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E:\SIPOT 2025\4to trimestre 2025\"/>
    </mc:Choice>
  </mc:AlternateContent>
  <xr:revisionPtr revIDLastSave="0" documentId="8_{E8714493-3AC5-4D96-A6B7-AA8CA083510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<sst xmlns="http://schemas.openxmlformats.org/spreadsheetml/2006/main" count="743" uniqueCount="348">
  <si>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</si>
  <si>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</si>
  <si>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</si>
  <si>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</si>
  <si>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</si>
  <si>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</si>
  <si>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</si>
  <si>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</si>
  <si>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</si>
  <si>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</si>
  <si>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</si>
  <si>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</si>
  <si>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</si>
  <si>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</si>
  <si>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</si>
  <si>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</si>
  <si>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</si>
  <si>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</si>
  <si>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</si>
  <si>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</si>
  <si>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</si>
  <si>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</si>
  <si>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</si>
  <si>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</si>
  <si>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</si>
  <si>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</si>
  <si>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</si>
  <si>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</si>
  <si>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</si>
  <si>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</si>
  <si>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</si>
  <si>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</si>
  <si>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</si>
  <si>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</si>
  <si>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</si>
  <si>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</si>
  <si>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</si>
  <si>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</si>
  <si>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</si>
  <si>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</si>
  <si>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</si>
  <si>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</si>
  <si>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</si>
  <si>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</si>
  <si>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</si>
  <si>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</si>
  <si>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</si>
  <si>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</si>
  <si>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</si>
  <si>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</si>
  <si>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</si>
  <si>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</si>
  <si>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</si>
  <si>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</si>
  <si>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</si>
  <si>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</si>
  <si>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</si>
  <si>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</si>
  <si>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</si>
  <si>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</si>
  <si>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</si>
  <si>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</si>
  <si>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</si>
  <si>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</si>
  <si>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</si>
  <si>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</si>
  <si>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</si>
  <si>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</si>
  <si>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</si>
  <si>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</si>
  <si>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</si>
  <si>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</si>
  <si>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</si>
  <si>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</si>
  <si>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</si>
  <si>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</si>
  <si>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</si>
  <si>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</si>
  <si>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</si>
  <si>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</si>
  <si>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</si>
  <si>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</si>
  <si>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</si>
  <si>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</si>
  <si>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</si>
  <si>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</si>
  <si>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</si>
  <si>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</si>
  <si>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</si>
  <si>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</si>
  <si>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</si>
  <si>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</si>
  <si>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</si>
  <si>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</si>
  <si>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</si>
  <si>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</si>
  <si>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</si>
  <si>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</si>
  <si>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</si>
  <si>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</si>
  <si>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</si>
  <si>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</si>
  <si>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</si>
  <si>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</si>
  <si>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</si>
  <si>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</si>
  <si>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</si>
  <si>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</si>
  <si>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</si>
  <si>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</si>
  <si>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</si>
  <si>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</si>
  <si>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</si>
  <si>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</si>
  <si>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</si>
  <si>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</si>
  <si>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</si>
  <si>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</si>
  <si>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</si>
  <si>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</si>
  <si>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</si>
  <si>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</si>
  <si>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</si>
  <si>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</si>
  <si>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</si>
  <si>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</si>
  <si>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</si>
  <si>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</si>
  <si>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</si>
  <si>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</si>
  <si>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</si>
  <si>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</si>
  <si>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</si>
  <si>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</si>
  <si>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</si>
  <si>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</si>
  <si>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</si>
  <si>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</si>
  <si>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</si>
  <si>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</si>
  <si>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</si>
  <si>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</si>
  <si>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</si>
  <si>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</si>
  <si>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</si>
  <si>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</si>
  <si>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</si>
  <si>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</si>
  <si>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</si>
  <si>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</si>
  <si>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</si>
  <si>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</si>
  <si>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</si>
  <si>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</si>
  <si>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</si>
  <si>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</si>
  <si>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</si>
  <si>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</si>
  <si>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</si>
  <si>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</si>
  <si>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</si>
  <si>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</si>
  <si>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</si>
  <si>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</si>
  <si>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</si>
  <si>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</si>
  <si>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</si>
  <si>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</si>
  <si>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</si>
  <si>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</si>
  <si>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</si>
  <si>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</si>
  <si>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</si>
  <si>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</si>
  <si>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</si>
  <si>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</si>
  <si>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</si>
  <si>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</si>
  <si>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</si>
  <si>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</si>
  <si>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</si>
  <si>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</si>
  <si>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</si>
  <si>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</si>
  <si>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</si>
  <si>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</si>
  <si>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</si>
  <si>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</si>
  <si>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</si>
  <si>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</si>
  <si>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</si>
  <si>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</si>
  <si>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</si>
  <si>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</si>
  <si>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</si>
  <si>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</si>
  <si>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</si>
  <si>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</si>
  <si>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</si>
  <si>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</si>
  <si>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</si>
  <si>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</si>
  <si>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</si>
  <si>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</si>
  <si>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</si>
  <si>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</si>
  <si>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</si>
  <si>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</si>
  <si>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</si>
  <si>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</si>
  <si>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</si>
  <si>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</si>
  <si>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</si>
  <si>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</si>
  <si>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</si>
  <si>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</si>
  <si>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</si>
  <si>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</si>
  <si>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</si>
  <si>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</si>
  <si>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</si>
  <si>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</si>
  <si>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</si>
  <si>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</si>
  <si>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</si>
  <si>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</si>
  <si>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</si>
  <si>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</si>
  <si>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</si>
  <si>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</si>
  <si>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</si>
  <si>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</si>
  <si>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</si>
  <si>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</si>
  <si>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</si>
  <si>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</si>
  <si>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</si>
  <si>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</si>
  <si>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</si>
  <si>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</si>
  <si>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</si>
  <si>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</si>
  <si>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</si>
  <si>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</si>
  <si>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</si>
  <si>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</si>
  <si>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</si>
  <si>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</si>
  <si>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</si>
  <si>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</si>
  <si>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</si>
  <si>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</si>
  <si>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</si>
  <si>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</si>
  <si>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</si>
  <si>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Denuncia ciudadana por afectaciones al medio ambiente</t>
  </si>
  <si>
    <t>Solicitud de tala urbana</t>
  </si>
  <si>
    <t>Solicitud de tala rural</t>
  </si>
  <si>
    <t>Solicitud de poda urbana</t>
  </si>
  <si>
    <t>Solicitud de poda rural</t>
  </si>
  <si>
    <t>Solicitud de trasplante urbano</t>
  </si>
  <si>
    <t>Solicitud de trasplante rural</t>
  </si>
  <si>
    <t>Dictamen de evaluación de plantación de áreas verdes a particulares</t>
  </si>
  <si>
    <t>Impacto Ambiental Municipal</t>
  </si>
  <si>
    <t>Impacto ambiental Estatal</t>
  </si>
  <si>
    <t>Denunciar afectaciones al medio ambiente en el municipio; en el rubro de emisiones, animales domésticos, residuos, olores, ruido, zahurdas, atendiendo sobre recorrido y en flagrancia; quemas, podas y talas.</t>
  </si>
  <si>
    <t>Este permiso se solicita, cuando se requiera talar un árbol en zona urbana</t>
  </si>
  <si>
    <t>Permiso que deberá solicitar cuando se requiera talar un árbol en zona rural</t>
  </si>
  <si>
    <t>Realizar verificación y posterior brindar el servicio de permiso de poda para el mantenimiento de organismos.</t>
  </si>
  <si>
    <t>Realizar verificación y posterior brindar el permiso de poda para el mantenimiento de organismos.</t>
  </si>
  <si>
    <t>Realizar verificación y posterior otorgar permiso de trasplante para el mantenimiento de organismos.</t>
  </si>
  <si>
    <t>Dictamen de evaluación de plantación de áreas verdes a particulares.</t>
  </si>
  <si>
    <t>Requerirán previamente autorización en materia de impacto ambiental, quienes pretendan operar y funcionar algún proyecto o actividad correspondiente a comercios y/o servicios establecidos en el Municipio</t>
  </si>
  <si>
    <t>Llevar a cabo la regulación ambiental de los giros bajo convenio de municipalización con el Estado.</t>
  </si>
  <si>
    <t>Cuando se tenga conocimiento de alguna circunstancia o práctica que cause daños o afectaciones al medio ambiente en el Municipio de Salamanca</t>
  </si>
  <si>
    <t>Personas que requieran talar un árbol</t>
  </si>
  <si>
    <t>Personas que requieran talar un árbol en zona rural</t>
  </si>
  <si>
    <t>Personas que requieran podar un árbol</t>
  </si>
  <si>
    <t>Personas que requieran podar un árbol en zona rural</t>
  </si>
  <si>
    <t>Persona que requiera trasplantar un árbol en zona urbana</t>
  </si>
  <si>
    <t>Personas que requieran trasplantar un árbol en zona rural</t>
  </si>
  <si>
    <t>Constructoras de fraccionamientos que requieran un resolutivo para viabilidad de áreas verdes.</t>
  </si>
  <si>
    <t>Toda persona física o moral que pretenda llevar a cabo alguna actividad de competencia municipal</t>
  </si>
  <si>
    <t>Personas físicas o morales que abrirán o regularán un negocio o empresa</t>
  </si>
  <si>
    <t>Presencial</t>
  </si>
  <si>
    <t>https://www.mejora-regulatoria.salamanca.gob.mx/detalle.php?id_tramite=57</t>
  </si>
  <si>
    <t>https://www.mejora-regulatoria.salamanca.gob.mx/detalle.php?id_tramite=38</t>
  </si>
  <si>
    <t xml:space="preserve">https://www.mejora-regulatoria.salamanca.gob.mx/detalle.php?id_tramite=39 </t>
  </si>
  <si>
    <t>https://www.mejora-regulatoria.salamanca.gob.mx/detalle.php?id_tramite=50</t>
  </si>
  <si>
    <t>https://www.mejora-regulatoria.salamanca.gob.mx/detalle.php?id_tramite=52</t>
  </si>
  <si>
    <t>https://www.mejora-regulatoria.salamanca.gob.mx/detalle.php?id_tramite=55</t>
  </si>
  <si>
    <t>https://www.mejora-regulatoria.salamanca.gob.mx/detalle.php?id_tramite=56</t>
  </si>
  <si>
    <t>https://www.mejora-regulatoria.salamanca.gob.mx/detalle.php?id_tramite=58</t>
  </si>
  <si>
    <t>https://www.mejora-regulatoria.salamanca.gob.mx/detalle.php?id_tramite=59</t>
  </si>
  <si>
    <t>https://www.mejora-regulatoria.salamanca.gob.mx/detalle.php?id_tramite=60</t>
  </si>
  <si>
    <t>Identificación oficial, comprobante de domicilio, solicitud</t>
  </si>
  <si>
    <t>Carta del Delegado/a de la comunidad firmada y sellada</t>
  </si>
  <si>
    <t>Solicitud de permiso de poda en formato de la dirección, Copia de identificación oficial (INE), Copia de predial vigente,  Realizar el pago de inspección</t>
  </si>
  <si>
    <t>Constancia del Delegado (a), donde se especifique la poda, firmado y sellado por el Delegado de la Comunidad</t>
  </si>
  <si>
    <t>Solicitud (Escrito libre) y Copia del pago de verificación</t>
  </si>
  <si>
    <t xml:space="preserve">Original o copia certificada y simple para cotejo  del documento que acredite la personalidad jurídica con la que tramita; Original o copia certificada y simple para cotejo del documento que acredite la propiedad;  En caso de arrendamiento, original o copia certificada y simple para cotejo del contrato de arrendamiento o la legal disposición del predio por parte del solicitante;   Original o copia certificada y simple para cotejo de la constancia de factibilidad expedida por la Dirección General De Ordenamiento Territorial Urbano; Plano general del proyecto; Diagrama de flujo  de las actividades a realizar;  Hojas de seguridad de las sustancias a utilizar. </t>
  </si>
  <si>
    <t>Solicitud de autorización de impacto ambiental, Original o copia certificada de las escrituras o documento que acredite la posesión legal del predio,  Original o copia certificada del acta constitutiva de la empresa, Original o copia del poder legal del representante legal, Copia de la identificación oficial del propietario y representante legal, Fotografías del establecimiento, Planos del proyecto, Croquis de ubicación en fotografía, Copia de predial vigente y Registro Federal de Contribuyentes y Copia del pago de Predial vigente</t>
  </si>
  <si>
    <t>ocho días hábiles</t>
  </si>
  <si>
    <t>Siete días hábiles</t>
  </si>
  <si>
    <t>treinta días hábiles</t>
  </si>
  <si>
    <t>No aplica</t>
  </si>
  <si>
    <t>Durante la administración (según la reincidencia)</t>
  </si>
  <si>
    <t>Por tala</t>
  </si>
  <si>
    <t>Por poda</t>
  </si>
  <si>
    <t>Por trasplante</t>
  </si>
  <si>
    <t>Durante la administración</t>
  </si>
  <si>
    <t>El dictamen no tiene vigencia mientras no se cambie de giro o se amplíe</t>
  </si>
  <si>
    <t>No tiene vigencia a menos que se modifique el proyecto</t>
  </si>
  <si>
    <t>Dirección de Medio Ambiente</t>
  </si>
  <si>
    <t>Leona Vicario</t>
  </si>
  <si>
    <t>San Juan Chihuahua</t>
  </si>
  <si>
    <t>Salamanca</t>
  </si>
  <si>
    <t>464 6 4 79707</t>
  </si>
  <si>
    <t>medioambiente@mail.salamanca.gob.mx</t>
  </si>
  <si>
    <t>lunes a viernes de 8:00 a.m. a 16:00 p.m.</t>
  </si>
  <si>
    <t>Sin costo</t>
  </si>
  <si>
    <t>Por verificación $61.21      Pago por arbol talado $44.89</t>
  </si>
  <si>
    <t>Por verificación $91.83      Pago por arbol talado $44.89</t>
  </si>
  <si>
    <t>Por verificación $61.21      Pago por poda de arbol  $44.89</t>
  </si>
  <si>
    <t>Por verificación $91.83      Pago por poda de arbol  $44.89</t>
  </si>
  <si>
    <t>Por verificación $61.21</t>
  </si>
  <si>
    <t>Por verificación $91.83</t>
  </si>
  <si>
    <t>Por la evaluación y expedición de diseños de las plantaciones $982.20</t>
  </si>
  <si>
    <t xml:space="preserve">Licencia de funcionamiento $1.162.10   Cédula de regularización  $581.14    Cédula de operación $116.17  </t>
  </si>
  <si>
    <t xml:space="preserve">Licencia de funcionamiento $5,810.81   Cédula de regularización  $3,486.46    Cédula de operación $1,162.10  </t>
  </si>
  <si>
    <t>Art.29, fracc. I, incisos a, 1. y b de la Ley de Ingresos para el Municipio de Salamanca, Guanajuato para el ejercicio fiscal del año 2025</t>
  </si>
  <si>
    <t>Art.29, fracc. I, incisos a, 2. y b de la Ley de Ingresos para el Municipio de Salamanca, Guanajuato para el ejercicio fiscal del año 2025</t>
  </si>
  <si>
    <t>Art.29, fracc. I, de la Ley de Ingresos para el Municipio de Salamanca, Guanajuato para el ejercicio fiscal del año 2025</t>
  </si>
  <si>
    <t>Art. 43, fracc. II de las Disposiciones Administrativas de Recaudación para el Municipio de Salamanca, Guanajuato, para el ejercicio fiscal 2025</t>
  </si>
  <si>
    <t>Art.29, fracc.III, inciso a, 1, 2 y 3 de la Ley de Ingresos para el Municipio de Salamanca, Guanajuato para el ejercicio fiscal del año 2025</t>
  </si>
  <si>
    <t>Art.29, fracc.III, inciso b, 1, 2 y 3 de la Ley de Ingresos para el Municipio de Salamanca, Guanajuato para el ejercicio fiscal del año 2025</t>
  </si>
  <si>
    <t>Direccion de Medio Ambiente</t>
  </si>
  <si>
    <t>Reglamento para la Protección y Preservación de Medio Ambiente del Municipio de Salamanca</t>
  </si>
  <si>
    <t>Ley para la Protección y Preservación del Ambiente del Estado de Guanajuato</t>
  </si>
  <si>
    <t>Posee el derecho de hacer reporte ante la instancia correspondiente</t>
  </si>
  <si>
    <t>Acudir o llamar a la Dirección de Medio Ambiente. Proporcionar datos de ubicación donde se encuentra la afectación. Se verifica que la Dirección sea competente para mitigar la afectación. Se generan medidas de mitigación para subsanar el deterioro ambiental</t>
  </si>
  <si>
    <t>Presentarse en las oficinas. Presentar la documentación completa. Realizar el pago para la visita de verificación. Recoger su resolutivo</t>
  </si>
  <si>
    <t xml:space="preserve">Acudir a la Dirección de Medio Ambiente. Acreditar con identificación oficial titularidad de ubicación del árbol. Solicitar la poda y realizar el pago de la inspección. Si el dictamen es factible, se expide el permiso </t>
  </si>
  <si>
    <t>Acudir a la Dirección de Medio Ambiente. Presentar la documentación completa. Realizar el pago para la visita de verificación. Recoger su resolutivo</t>
  </si>
  <si>
    <t>Acudir a la Dirección de Medio Ambiente. Entregar la documentación requerida. Realizar el pago para la visita de verificación. Recoger su resolutivo</t>
  </si>
  <si>
    <t>Presentarse en la Ventanilla Única de trámites. Presentar fdocumentación completa. Realizar el pago por inspección. Recoger su resolutivo</t>
  </si>
  <si>
    <t>Acudir a la Dirección de Medio Ambiente. Entregar la documentación completa. Revisión y conformación del expediente. Se realiza la fijación de modalidad para la manifestación de impacto ambienta. Se elabora resolutivo ambiental. Se entrega formato de pago al solicitante. Se recoge resolutivo</t>
  </si>
  <si>
    <t>464 64 79707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</si>
</sst>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horizontal="justify" vertical="center" wrapText="1"/>
    </xf>
    <xf numFmtId="0" fontId="4" fillId="0" borderId="0" xfId="0" applyFont="1" applyAlignment="1">
      <alignment horizontal="left" vertical="center"/>
    </xf>
    <xf numFmtId="0" fontId="4" fillId="0" borderId="0" xfId="0" applyFont="1"/>
    <xf numFmtId="0" fontId="5"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ejora-regulatoria.salamanca.gob.mx/detalle.php?id_tramite=58" TargetMode="External"/><Relationship Id="rId13" Type="http://schemas.openxmlformats.org/officeDocument/2006/relationships/hyperlink" Target="https://www.mejora-regulatoria.salamanca.gob.mx/detalle.php?id_tramite=39" TargetMode="External"/><Relationship Id="rId18" Type="http://schemas.openxmlformats.org/officeDocument/2006/relationships/hyperlink" Target="https://www.mejora-regulatoria.salamanca.gob.mx/detalle.php?id_tramite=58" TargetMode="External"/><Relationship Id="rId26" Type="http://schemas.openxmlformats.org/officeDocument/2006/relationships/hyperlink" Target="https://www.mejora-regulatoria.salamanca.gob.mx/detalle.php?id_tramite=55" TargetMode="External"/><Relationship Id="rId3" Type="http://schemas.openxmlformats.org/officeDocument/2006/relationships/hyperlink" Target="https://www.mejora-regulatoria.salamanca.gob.mx/detalle.php?id_tramite=39" TargetMode="External"/><Relationship Id="rId21" Type="http://schemas.openxmlformats.org/officeDocument/2006/relationships/hyperlink" Target="https://www.mejora-regulatoria.salamanca.gob.mx/detalle.php?id_tramite=57" TargetMode="External"/><Relationship Id="rId7" Type="http://schemas.openxmlformats.org/officeDocument/2006/relationships/hyperlink" Target="https://www.mejora-regulatoria.salamanca.gob.mx/detalle.php?id_tramite=56" TargetMode="External"/><Relationship Id="rId12" Type="http://schemas.openxmlformats.org/officeDocument/2006/relationships/hyperlink" Target="https://www.mejora-regulatoria.salamanca.gob.mx/detalle.php?id_tramite=38" TargetMode="External"/><Relationship Id="rId17" Type="http://schemas.openxmlformats.org/officeDocument/2006/relationships/hyperlink" Target="https://www.mejora-regulatoria.salamanca.gob.mx/detalle.php?id_tramite=56" TargetMode="External"/><Relationship Id="rId25" Type="http://schemas.openxmlformats.org/officeDocument/2006/relationships/hyperlink" Target="https://www.mejora-regulatoria.salamanca.gob.mx/detalle.php?id_tramite=52" TargetMode="External"/><Relationship Id="rId2" Type="http://schemas.openxmlformats.org/officeDocument/2006/relationships/hyperlink" Target="https://www.mejora-regulatoria.salamanca.gob.mx/detalle.php?id_tramite=38" TargetMode="External"/><Relationship Id="rId16" Type="http://schemas.openxmlformats.org/officeDocument/2006/relationships/hyperlink" Target="https://www.mejora-regulatoria.salamanca.gob.mx/detalle.php?id_tramite=55" TargetMode="External"/><Relationship Id="rId20" Type="http://schemas.openxmlformats.org/officeDocument/2006/relationships/hyperlink" Target="https://www.mejora-regulatoria.salamanca.gob.mx/detalle.php?id_tramite=60" TargetMode="External"/><Relationship Id="rId29" Type="http://schemas.openxmlformats.org/officeDocument/2006/relationships/hyperlink" Target="https://www.mejora-regulatoria.salamanca.gob.mx/detalle.php?id_tramite=59" TargetMode="External"/><Relationship Id="rId1" Type="http://schemas.openxmlformats.org/officeDocument/2006/relationships/hyperlink" Target="https://www.mejora-regulatoria.salamanca.gob.mx/detalle.php?id_tramite=57" TargetMode="External"/><Relationship Id="rId6" Type="http://schemas.openxmlformats.org/officeDocument/2006/relationships/hyperlink" Target="https://www.mejora-regulatoria.salamanca.gob.mx/detalle.php?id_tramite=55" TargetMode="External"/><Relationship Id="rId11" Type="http://schemas.openxmlformats.org/officeDocument/2006/relationships/hyperlink" Target="https://www.mejora-regulatoria.salamanca.gob.mx/detalle.php?id_tramite=57" TargetMode="External"/><Relationship Id="rId24" Type="http://schemas.openxmlformats.org/officeDocument/2006/relationships/hyperlink" Target="https://www.mejora-regulatoria.salamanca.gob.mx/detalle.php?id_tramite=50" TargetMode="External"/><Relationship Id="rId5" Type="http://schemas.openxmlformats.org/officeDocument/2006/relationships/hyperlink" Target="https://www.mejora-regulatoria.salamanca.gob.mx/detalle.php?id_tramite=52" TargetMode="External"/><Relationship Id="rId15" Type="http://schemas.openxmlformats.org/officeDocument/2006/relationships/hyperlink" Target="https://www.mejora-regulatoria.salamanca.gob.mx/detalle.php?id_tramite=52" TargetMode="External"/><Relationship Id="rId23" Type="http://schemas.openxmlformats.org/officeDocument/2006/relationships/hyperlink" Target="https://www.mejora-regulatoria.salamanca.gob.mx/detalle.php?id_tramite=39" TargetMode="External"/><Relationship Id="rId28" Type="http://schemas.openxmlformats.org/officeDocument/2006/relationships/hyperlink" Target="https://www.mejora-regulatoria.salamanca.gob.mx/detalle.php?id_tramite=58" TargetMode="External"/><Relationship Id="rId10" Type="http://schemas.openxmlformats.org/officeDocument/2006/relationships/hyperlink" Target="https://www.mejora-regulatoria.salamanca.gob.mx/detalle.php?id_tramite=60" TargetMode="External"/><Relationship Id="rId19" Type="http://schemas.openxmlformats.org/officeDocument/2006/relationships/hyperlink" Target="https://www.mejora-regulatoria.salamanca.gob.mx/detalle.php?id_tramite=59" TargetMode="External"/><Relationship Id="rId4" Type="http://schemas.openxmlformats.org/officeDocument/2006/relationships/hyperlink" Target="https://www.mejora-regulatoria.salamanca.gob.mx/detalle.php?id_tramite=50" TargetMode="External"/><Relationship Id="rId9" Type="http://schemas.openxmlformats.org/officeDocument/2006/relationships/hyperlink" Target="https://www.mejora-regulatoria.salamanca.gob.mx/detalle.php?id_tramite=59" TargetMode="External"/><Relationship Id="rId14" Type="http://schemas.openxmlformats.org/officeDocument/2006/relationships/hyperlink" Target="https://www.mejora-regulatoria.salamanca.gob.mx/detalle.php?id_tramite=50" TargetMode="External"/><Relationship Id="rId22" Type="http://schemas.openxmlformats.org/officeDocument/2006/relationships/hyperlink" Target="https://www.mejora-regulatoria.salamanca.gob.mx/detalle.php?id_tramite=38" TargetMode="External"/><Relationship Id="rId27" Type="http://schemas.openxmlformats.org/officeDocument/2006/relationships/hyperlink" Target="https://www.mejora-regulatoria.salamanca.gob.mx/detalle.php?id_tramite=56" TargetMode="External"/><Relationship Id="rId30" Type="http://schemas.openxmlformats.org/officeDocument/2006/relationships/hyperlink" Target="https://www.mejora-regulatoria.salamanca.gob.mx/detalle.php?id_tramite=6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dioambiente@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X2" workbookViewId="0">
      <selection activeCell="AA9" sqref="AA9:AA17"/>
    </sheetView>
  </sheetViews>
  <sheetFormatPr baseColWidth="10" defaultColWidth="0" defaultRowHeight="15" zeroHeight="1"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 min="29" max="16384" width="9.140625" hidden="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D8" t="s">
        <v>255</v>
      </c>
      <c r="E8" t="s">
        <v>265</v>
      </c>
      <c r="F8" t="s">
        <v>274</v>
      </c>
      <c r="G8" t="s">
        <v>284</v>
      </c>
      <c r="H8" s="4" t="s">
        <v>285</v>
      </c>
      <c r="I8" t="s">
        <v>295</v>
      </c>
      <c r="J8" s="4" t="s">
        <v>285</v>
      </c>
      <c r="K8" s="3">
        <v>45658</v>
      </c>
      <c r="L8" t="s">
        <v>302</v>
      </c>
      <c r="N8" t="s">
        <v>305</v>
      </c>
      <c r="O8" t="s">
        <v>306</v>
      </c>
      <c r="P8">
        <v>1</v>
      </c>
      <c r="Q8" t="s">
        <v>320</v>
      </c>
      <c r="R8" t="s">
        <v>305</v>
      </c>
      <c r="S8">
        <v>1</v>
      </c>
      <c r="T8" t="s">
        <v>337</v>
      </c>
      <c r="U8" t="s">
        <v>339</v>
      </c>
      <c r="V8" t="s">
        <v>340</v>
      </c>
      <c r="W8">
        <v>1</v>
      </c>
      <c r="X8">
        <v>1</v>
      </c>
      <c r="Y8" s="4" t="s">
        <v>285</v>
      </c>
      <c r="Z8" t="s">
        <v>336</v>
      </c>
      <c r="AA8" s="3">
        <v>46023</v>
      </c>
    </row>
    <row r="9" spans="1:28" x14ac:dyDescent="0.25">
      <c r="A9">
        <v>2025</v>
      </c>
      <c r="B9" s="3">
        <v>45931</v>
      </c>
      <c r="C9" s="3">
        <v>46022</v>
      </c>
      <c r="D9" t="s">
        <v>256</v>
      </c>
      <c r="E9" t="s">
        <v>266</v>
      </c>
      <c r="F9" t="s">
        <v>275</v>
      </c>
      <c r="G9" t="s">
        <v>284</v>
      </c>
      <c r="H9" s="4" t="s">
        <v>286</v>
      </c>
      <c r="I9" t="s">
        <v>295</v>
      </c>
      <c r="J9" s="4" t="s">
        <v>286</v>
      </c>
      <c r="K9" s="3">
        <v>45658</v>
      </c>
      <c r="L9" s="8" t="s">
        <v>303</v>
      </c>
      <c r="N9" t="s">
        <v>305</v>
      </c>
      <c r="O9" t="s">
        <v>307</v>
      </c>
      <c r="P9">
        <v>1</v>
      </c>
      <c r="Q9" s="5" t="s">
        <v>321</v>
      </c>
      <c r="R9" t="s">
        <v>330</v>
      </c>
      <c r="S9">
        <v>1</v>
      </c>
      <c r="T9" t="s">
        <v>337</v>
      </c>
      <c r="U9" t="s">
        <v>339</v>
      </c>
      <c r="V9" t="s">
        <v>341</v>
      </c>
      <c r="W9">
        <v>1</v>
      </c>
      <c r="X9">
        <v>1</v>
      </c>
      <c r="Y9" s="4" t="s">
        <v>286</v>
      </c>
      <c r="Z9" t="s">
        <v>336</v>
      </c>
      <c r="AA9" s="3">
        <v>46023</v>
      </c>
    </row>
    <row r="10" spans="1:28" x14ac:dyDescent="0.25">
      <c r="A10">
        <v>2025</v>
      </c>
      <c r="B10" s="3">
        <v>45931</v>
      </c>
      <c r="C10" s="3">
        <v>46022</v>
      </c>
      <c r="D10" t="s">
        <v>257</v>
      </c>
      <c r="E10" t="s">
        <v>267</v>
      </c>
      <c r="F10" t="s">
        <v>276</v>
      </c>
      <c r="G10" t="s">
        <v>284</v>
      </c>
      <c r="H10" s="4" t="s">
        <v>287</v>
      </c>
      <c r="I10" s="5" t="s">
        <v>296</v>
      </c>
      <c r="J10" s="4" t="s">
        <v>287</v>
      </c>
      <c r="K10" s="3">
        <v>45658</v>
      </c>
      <c r="L10" t="s">
        <v>303</v>
      </c>
      <c r="N10" t="s">
        <v>305</v>
      </c>
      <c r="O10" t="s">
        <v>307</v>
      </c>
      <c r="P10">
        <v>1</v>
      </c>
      <c r="Q10" s="5" t="s">
        <v>322</v>
      </c>
      <c r="R10" t="s">
        <v>331</v>
      </c>
      <c r="S10">
        <v>1</v>
      </c>
      <c r="T10" t="s">
        <v>337</v>
      </c>
      <c r="U10" t="s">
        <v>339</v>
      </c>
      <c r="V10" t="s">
        <v>341</v>
      </c>
      <c r="W10">
        <v>1</v>
      </c>
      <c r="X10">
        <v>1</v>
      </c>
      <c r="Y10" s="4" t="s">
        <v>287</v>
      </c>
      <c r="Z10" t="s">
        <v>336</v>
      </c>
      <c r="AA10" s="3">
        <v>46023</v>
      </c>
    </row>
    <row r="11" spans="1:28" x14ac:dyDescent="0.25">
      <c r="A11">
        <v>2025</v>
      </c>
      <c r="B11" s="3">
        <v>45931</v>
      </c>
      <c r="C11" s="3">
        <v>46022</v>
      </c>
      <c r="D11" t="s">
        <v>258</v>
      </c>
      <c r="E11" t="s">
        <v>268</v>
      </c>
      <c r="F11" t="s">
        <v>277</v>
      </c>
      <c r="G11" t="s">
        <v>284</v>
      </c>
      <c r="H11" s="4" t="s">
        <v>288</v>
      </c>
      <c r="I11" t="s">
        <v>297</v>
      </c>
      <c r="J11" s="4" t="s">
        <v>288</v>
      </c>
      <c r="K11" s="3">
        <v>45658</v>
      </c>
      <c r="L11" t="s">
        <v>303</v>
      </c>
      <c r="N11" t="s">
        <v>305</v>
      </c>
      <c r="O11" t="s">
        <v>308</v>
      </c>
      <c r="P11">
        <v>1</v>
      </c>
      <c r="Q11" t="s">
        <v>323</v>
      </c>
      <c r="R11" t="s">
        <v>330</v>
      </c>
      <c r="S11">
        <v>1</v>
      </c>
      <c r="T11" t="s">
        <v>337</v>
      </c>
      <c r="U11" t="s">
        <v>339</v>
      </c>
      <c r="V11" t="s">
        <v>342</v>
      </c>
      <c r="W11">
        <v>1</v>
      </c>
      <c r="X11">
        <v>1</v>
      </c>
      <c r="Y11" s="4" t="s">
        <v>288</v>
      </c>
      <c r="Z11" t="s">
        <v>336</v>
      </c>
      <c r="AA11" s="3">
        <v>46023</v>
      </c>
    </row>
    <row r="12" spans="1:28" x14ac:dyDescent="0.25">
      <c r="A12">
        <v>2025</v>
      </c>
      <c r="B12" s="3">
        <v>45931</v>
      </c>
      <c r="C12" s="3">
        <v>46022</v>
      </c>
      <c r="D12" t="s">
        <v>259</v>
      </c>
      <c r="E12" t="s">
        <v>269</v>
      </c>
      <c r="F12" t="s">
        <v>278</v>
      </c>
      <c r="G12" t="s">
        <v>284</v>
      </c>
      <c r="H12" s="4" t="s">
        <v>289</v>
      </c>
      <c r="I12" s="6" t="s">
        <v>298</v>
      </c>
      <c r="J12" s="4" t="s">
        <v>289</v>
      </c>
      <c r="K12" s="3">
        <v>45658</v>
      </c>
      <c r="L12" t="s">
        <v>303</v>
      </c>
      <c r="N12" t="s">
        <v>305</v>
      </c>
      <c r="O12" t="s">
        <v>308</v>
      </c>
      <c r="P12">
        <v>1</v>
      </c>
      <c r="Q12" t="s">
        <v>324</v>
      </c>
      <c r="R12" t="s">
        <v>331</v>
      </c>
      <c r="S12">
        <v>1</v>
      </c>
      <c r="T12" t="s">
        <v>337</v>
      </c>
      <c r="U12" t="s">
        <v>339</v>
      </c>
      <c r="V12" t="s">
        <v>343</v>
      </c>
      <c r="W12">
        <v>1</v>
      </c>
      <c r="X12">
        <v>1</v>
      </c>
      <c r="Y12" s="4" t="s">
        <v>289</v>
      </c>
      <c r="Z12" t="s">
        <v>336</v>
      </c>
      <c r="AA12" s="3">
        <v>46023</v>
      </c>
    </row>
    <row r="13" spans="1:28" x14ac:dyDescent="0.25">
      <c r="A13">
        <v>2025</v>
      </c>
      <c r="B13" s="3">
        <v>45931</v>
      </c>
      <c r="C13" s="3">
        <v>46022</v>
      </c>
      <c r="D13" t="s">
        <v>260</v>
      </c>
      <c r="E13" t="s">
        <v>270</v>
      </c>
      <c r="F13" t="s">
        <v>279</v>
      </c>
      <c r="G13" t="s">
        <v>284</v>
      </c>
      <c r="H13" s="4" t="s">
        <v>290</v>
      </c>
      <c r="I13" s="7" t="s">
        <v>270</v>
      </c>
      <c r="J13" s="4" t="s">
        <v>290</v>
      </c>
      <c r="K13" s="3">
        <v>45658</v>
      </c>
      <c r="L13" t="s">
        <v>303</v>
      </c>
      <c r="N13" t="s">
        <v>305</v>
      </c>
      <c r="O13" t="s">
        <v>309</v>
      </c>
      <c r="P13">
        <v>1</v>
      </c>
      <c r="Q13" t="s">
        <v>325</v>
      </c>
      <c r="R13" t="s">
        <v>332</v>
      </c>
      <c r="S13">
        <v>1</v>
      </c>
      <c r="T13" t="s">
        <v>337</v>
      </c>
      <c r="U13" t="s">
        <v>339</v>
      </c>
      <c r="V13" t="s">
        <v>344</v>
      </c>
      <c r="W13">
        <v>1</v>
      </c>
      <c r="X13">
        <v>1</v>
      </c>
      <c r="Y13" s="4" t="s">
        <v>290</v>
      </c>
      <c r="Z13" t="s">
        <v>336</v>
      </c>
      <c r="AA13" s="3">
        <v>46023</v>
      </c>
    </row>
    <row r="14" spans="1:28" x14ac:dyDescent="0.25">
      <c r="A14">
        <v>2025</v>
      </c>
      <c r="B14" s="3">
        <v>45931</v>
      </c>
      <c r="C14" s="3">
        <v>46022</v>
      </c>
      <c r="D14" t="s">
        <v>261</v>
      </c>
      <c r="E14" t="s">
        <v>270</v>
      </c>
      <c r="F14" t="s">
        <v>280</v>
      </c>
      <c r="G14" t="s">
        <v>284</v>
      </c>
      <c r="H14" s="4" t="s">
        <v>291</v>
      </c>
      <c r="I14" s="7" t="s">
        <v>270</v>
      </c>
      <c r="J14" s="4" t="s">
        <v>291</v>
      </c>
      <c r="K14" s="3">
        <v>45658</v>
      </c>
      <c r="L14" t="s">
        <v>303</v>
      </c>
      <c r="N14" t="s">
        <v>305</v>
      </c>
      <c r="O14" t="s">
        <v>309</v>
      </c>
      <c r="P14">
        <v>1</v>
      </c>
      <c r="Q14" t="s">
        <v>326</v>
      </c>
      <c r="R14" t="s">
        <v>332</v>
      </c>
      <c r="S14">
        <v>1</v>
      </c>
      <c r="T14" t="s">
        <v>337</v>
      </c>
      <c r="U14" t="s">
        <v>339</v>
      </c>
      <c r="V14" t="s">
        <v>344</v>
      </c>
      <c r="W14">
        <v>1</v>
      </c>
      <c r="X14">
        <v>1</v>
      </c>
      <c r="Y14" s="4" t="s">
        <v>291</v>
      </c>
      <c r="Z14" t="s">
        <v>336</v>
      </c>
      <c r="AA14" s="3">
        <v>46023</v>
      </c>
    </row>
    <row r="15" spans="1:28" x14ac:dyDescent="0.25">
      <c r="A15">
        <v>2025</v>
      </c>
      <c r="B15" s="3">
        <v>45931</v>
      </c>
      <c r="C15" s="3">
        <v>46022</v>
      </c>
      <c r="D15" t="s">
        <v>262</v>
      </c>
      <c r="E15" t="s">
        <v>271</v>
      </c>
      <c r="F15" t="s">
        <v>281</v>
      </c>
      <c r="G15" t="s">
        <v>284</v>
      </c>
      <c r="H15" s="4" t="s">
        <v>292</v>
      </c>
      <c r="I15" t="s">
        <v>299</v>
      </c>
      <c r="J15" s="4" t="s">
        <v>292</v>
      </c>
      <c r="K15" s="3">
        <v>45658</v>
      </c>
      <c r="L15" t="s">
        <v>303</v>
      </c>
      <c r="N15" t="s">
        <v>305</v>
      </c>
      <c r="O15" t="s">
        <v>310</v>
      </c>
      <c r="P15">
        <v>1</v>
      </c>
      <c r="Q15" t="s">
        <v>327</v>
      </c>
      <c r="R15" t="s">
        <v>333</v>
      </c>
      <c r="S15">
        <v>1</v>
      </c>
      <c r="T15" t="s">
        <v>337</v>
      </c>
      <c r="U15" t="s">
        <v>339</v>
      </c>
      <c r="V15" t="s">
        <v>344</v>
      </c>
      <c r="W15">
        <v>1</v>
      </c>
      <c r="X15">
        <v>1</v>
      </c>
      <c r="Y15" s="4" t="s">
        <v>292</v>
      </c>
      <c r="Z15" t="s">
        <v>336</v>
      </c>
      <c r="AA15" s="3">
        <v>46023</v>
      </c>
    </row>
    <row r="16" spans="1:28" x14ac:dyDescent="0.25">
      <c r="A16">
        <v>2025</v>
      </c>
      <c r="B16" s="3">
        <v>45931</v>
      </c>
      <c r="C16" s="3">
        <v>46022</v>
      </c>
      <c r="D16" t="s">
        <v>263</v>
      </c>
      <c r="E16" t="s">
        <v>272</v>
      </c>
      <c r="F16" t="s">
        <v>282</v>
      </c>
      <c r="G16" t="s">
        <v>284</v>
      </c>
      <c r="H16" s="4" t="s">
        <v>293</v>
      </c>
      <c r="I16" s="7" t="s">
        <v>300</v>
      </c>
      <c r="J16" s="4" t="s">
        <v>293</v>
      </c>
      <c r="K16" s="3">
        <v>45658</v>
      </c>
      <c r="L16" t="s">
        <v>303</v>
      </c>
      <c r="N16" t="s">
        <v>305</v>
      </c>
      <c r="O16" t="s">
        <v>311</v>
      </c>
      <c r="P16">
        <v>1</v>
      </c>
      <c r="Q16" t="s">
        <v>328</v>
      </c>
      <c r="R16" t="s">
        <v>334</v>
      </c>
      <c r="S16">
        <v>1</v>
      </c>
      <c r="T16" t="s">
        <v>337</v>
      </c>
      <c r="U16" t="s">
        <v>339</v>
      </c>
      <c r="V16" t="s">
        <v>345</v>
      </c>
      <c r="W16">
        <v>1</v>
      </c>
      <c r="X16">
        <v>1</v>
      </c>
      <c r="Y16" s="4" t="s">
        <v>293</v>
      </c>
      <c r="Z16" t="s">
        <v>336</v>
      </c>
      <c r="AA16" s="3">
        <v>46023</v>
      </c>
    </row>
    <row r="17" spans="1:27" x14ac:dyDescent="0.25">
      <c r="A17">
        <v>2025</v>
      </c>
      <c r="B17" s="3">
        <v>45931</v>
      </c>
      <c r="C17" s="3">
        <v>46022</v>
      </c>
      <c r="D17" t="s">
        <v>264</v>
      </c>
      <c r="E17" t="s">
        <v>273</v>
      </c>
      <c r="F17" t="s">
        <v>283</v>
      </c>
      <c r="G17" t="s">
        <v>284</v>
      </c>
      <c r="H17" s="4" t="s">
        <v>294</v>
      </c>
      <c r="I17" t="s">
        <v>301</v>
      </c>
      <c r="J17" s="4" t="s">
        <v>294</v>
      </c>
      <c r="K17" s="3">
        <v>45658</v>
      </c>
      <c r="L17" t="s">
        <v>304</v>
      </c>
      <c r="N17" t="s">
        <v>305</v>
      </c>
      <c r="O17" t="s">
        <v>312</v>
      </c>
      <c r="P17">
        <v>1</v>
      </c>
      <c r="Q17" t="s">
        <v>329</v>
      </c>
      <c r="R17" t="s">
        <v>335</v>
      </c>
      <c r="S17">
        <v>1</v>
      </c>
      <c r="T17" t="s">
        <v>338</v>
      </c>
      <c r="U17" t="s">
        <v>339</v>
      </c>
      <c r="V17" t="s">
        <v>346</v>
      </c>
      <c r="W17">
        <v>1</v>
      </c>
      <c r="X17">
        <v>1</v>
      </c>
      <c r="Y17" s="4" t="s">
        <v>294</v>
      </c>
      <c r="Z17" t="s">
        <v>336</v>
      </c>
      <c r="AA17" s="3">
        <v>46023</v>
      </c>
    </row>
  </sheetData>
  <mergeCells count="7">
    <mergeCell ref="A6:AB6"/>
    <mergeCell ref="A2:C2"/>
    <mergeCell ref="D2:F2"/>
    <mergeCell ref="G2:I2"/>
    <mergeCell ref="A3:C3"/>
    <mergeCell ref="D3:F3"/>
    <mergeCell ref="G3:I3"/>
  </mergeCells>
  <hyperlinks>
    <hyperlink ref="H8" r:id="rId1" xr:uid="{8E0BEDF2-3BE4-49A8-A968-F66E81ADEC46}"/>
    <hyperlink ref="H9" r:id="rId2" xr:uid="{005E02A1-38B9-4C16-9418-8099C11BA4AB}"/>
    <hyperlink ref="H10" r:id="rId3" xr:uid="{A09EFAD4-06A0-4A2B-9E42-4F9115041074}"/>
    <hyperlink ref="H11" r:id="rId4" xr:uid="{855DA685-9159-418C-AA4C-AC5A643A2B69}"/>
    <hyperlink ref="H12" r:id="rId5" xr:uid="{E30C1E9B-E42C-4ACD-8DCC-A2C7DB3DF1EF}"/>
    <hyperlink ref="H13" r:id="rId6" xr:uid="{0F2E63FD-CF79-40E9-9A02-5D02A71C32B0}"/>
    <hyperlink ref="H14" r:id="rId7" xr:uid="{4085B3C5-6075-4A35-9F41-67F5FFD73096}"/>
    <hyperlink ref="H15" r:id="rId8" xr:uid="{8C4ADA20-FF76-4F7D-AB9D-EC3050A5B333}"/>
    <hyperlink ref="H16" r:id="rId9" xr:uid="{05AF04FE-F07E-48E0-9B01-80BD5FF689C2}"/>
    <hyperlink ref="H17" r:id="rId10" xr:uid="{73520A33-AF6E-4904-8A80-B8FC324ED4DE}"/>
    <hyperlink ref="J8" r:id="rId11" xr:uid="{B2D57076-E44F-47FE-83B4-07ABBDF885D9}"/>
    <hyperlink ref="J9" r:id="rId12" xr:uid="{DA20C466-E513-42A3-853E-B215720413AC}"/>
    <hyperlink ref="J10" r:id="rId13" xr:uid="{5BDBD770-73F1-41CD-BD38-97DA062A0550}"/>
    <hyperlink ref="J11" r:id="rId14" xr:uid="{94CAF8CE-E77B-45FB-BD6D-3637452FB75E}"/>
    <hyperlink ref="J12" r:id="rId15" xr:uid="{9E1343FD-787D-4F09-80ED-1BA1E8E3F020}"/>
    <hyperlink ref="J13" r:id="rId16" xr:uid="{D8382CC0-E406-4162-B9BF-ED34A92FFC12}"/>
    <hyperlink ref="J14" r:id="rId17" xr:uid="{8D96F301-057B-4815-8E3F-2377985D51F1}"/>
    <hyperlink ref="J15" r:id="rId18" xr:uid="{B2C610D7-3E86-44BB-91ED-8107C90CAA98}"/>
    <hyperlink ref="J16" r:id="rId19" xr:uid="{CCBD0071-4D26-4272-BF1F-5A48A57B98BE}"/>
    <hyperlink ref="J17" r:id="rId20" xr:uid="{CE316067-558C-4C1A-99E4-D9A498ACA0F6}"/>
    <hyperlink ref="Y8" r:id="rId21" xr:uid="{C07574E5-4EB1-412C-829B-89EF0389C14B}"/>
    <hyperlink ref="Y9" r:id="rId22" xr:uid="{5AAD234C-262C-403A-91B3-06527B9EAC4C}"/>
    <hyperlink ref="Y10" r:id="rId23" xr:uid="{699E6372-1370-4E1A-AC9D-B3D99868EA47}"/>
    <hyperlink ref="Y11" r:id="rId24" xr:uid="{41D7FFD3-44AC-47C0-B55E-5FF082171963}"/>
    <hyperlink ref="Y12" r:id="rId25" xr:uid="{F632422C-495D-445A-902C-6057E0ABE403}"/>
    <hyperlink ref="Y13" r:id="rId26" xr:uid="{CF589D3F-DFE3-4C35-9E00-43817DD595F2}"/>
    <hyperlink ref="Y14" r:id="rId27" xr:uid="{F627AFEF-DD6D-4CDA-AE90-F09D7B0FA0C1}"/>
    <hyperlink ref="Y15" r:id="rId28" xr:uid="{1777E3D6-C598-4609-8214-0813298C3076}"/>
    <hyperlink ref="Y16" r:id="rId29" xr:uid="{30B8BA48-CF43-41D3-946A-BF5F718FA2FD}"/>
    <hyperlink ref="Y17" r:id="rId30" xr:uid="{66102750-DFAD-46FB-A0BE-21D8505332C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347</v>
      </c>
      <c r="C4" s="4" t="s">
        <v>318</v>
      </c>
      <c r="D4" t="s">
        <v>123</v>
      </c>
      <c r="E4" t="s">
        <v>314</v>
      </c>
      <c r="F4">
        <v>323</v>
      </c>
      <c r="H4" t="s">
        <v>140</v>
      </c>
      <c r="I4" t="s">
        <v>315</v>
      </c>
      <c r="J4">
        <v>27</v>
      </c>
      <c r="K4" t="s">
        <v>316</v>
      </c>
      <c r="L4">
        <v>27</v>
      </c>
      <c r="M4" t="s">
        <v>316</v>
      </c>
      <c r="N4">
        <v>11</v>
      </c>
      <c r="O4" t="s">
        <v>177</v>
      </c>
      <c r="P4">
        <v>36744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8C5C27C0-5DBC-4713-9C62-FE8CF0522E7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Q3" workbookViewId="0">
      <selection activeCell="W14" sqref="W1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313</v>
      </c>
      <c r="C4" t="s">
        <v>123</v>
      </c>
      <c r="D4" t="s">
        <v>314</v>
      </c>
      <c r="E4">
        <v>323</v>
      </c>
      <c r="G4" t="s">
        <v>140</v>
      </c>
      <c r="H4" t="s">
        <v>315</v>
      </c>
      <c r="I4">
        <v>27</v>
      </c>
      <c r="J4" t="s">
        <v>316</v>
      </c>
      <c r="K4">
        <v>27</v>
      </c>
      <c r="L4" t="s">
        <v>316</v>
      </c>
      <c r="M4">
        <v>11</v>
      </c>
      <c r="N4" t="s">
        <v>177</v>
      </c>
      <c r="O4">
        <v>36744</v>
      </c>
      <c r="Q4" t="s">
        <v>317</v>
      </c>
      <c r="R4" s="4" t="s">
        <v>318</v>
      </c>
      <c r="S4" t="s">
        <v>319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0053E510-EEA0-4E06-A2F9-88E15890677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6" sqref="D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N10" sqref="N10"/>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347</v>
      </c>
      <c r="C4" s="4" t="s">
        <v>318</v>
      </c>
      <c r="D4" t="s">
        <v>123</v>
      </c>
      <c r="E4" t="s">
        <v>314</v>
      </c>
      <c r="F4">
        <v>323</v>
      </c>
      <c r="H4" t="s">
        <v>140</v>
      </c>
      <c r="I4" t="s">
        <v>315</v>
      </c>
      <c r="J4">
        <v>27</v>
      </c>
      <c r="K4" t="s">
        <v>316</v>
      </c>
      <c r="L4">
        <v>27</v>
      </c>
      <c r="M4" t="s">
        <v>316</v>
      </c>
      <c r="N4">
        <v>11</v>
      </c>
      <c r="O4" t="s">
        <v>177</v>
      </c>
      <c r="P4">
        <v>36744</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7B990D48-16F9-4507-8E7F-7AC79B5345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Alfa Karina Castillo Torres</cp:lastModifiedBy>
  <dcterms:created xsi:type="dcterms:W3CDTF">2025-10-16T20:04:21Z</dcterms:created>
  <dcterms:modified xsi:type="dcterms:W3CDTF">2026-01-23T21:38:30Z</dcterms:modified>
</cp:coreProperties>
</file>