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202\Desktop\PREVENCION 2025\SIPOT\TRIMESTRE 4\"/>
    </mc:Choice>
  </mc:AlternateContent>
  <bookViews>
    <workbookView xWindow="0" yWindow="0" windowWidth="20490" windowHeight="775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oja1" sheetId="7" r:id="rId6"/>
    <sheet name="Hidden_4_Tabla_418521" sheetId="6" r:id="rId7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<sst xmlns="http://schemas.openxmlformats.org/spreadsheetml/2006/main" count="311" uniqueCount="231">
  <si>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</si>
  <si>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</si>
  <si>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</si>
  <si>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</si>
  <si>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</si>
  <si>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</si>
  <si>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</si>
  <si>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</si>
  <si>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</si>
  <si>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</si>
  <si>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</si>
  <si>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</si>
  <si>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</si>
  <si>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</si>
  <si>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</si>
  <si>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</si>
  <si>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</si>
  <si>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</si>
  <si>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</si>
  <si>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</si>
  <si>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</si>
  <si>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</si>
  <si>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</si>
  <si>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</si>
  <si>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</si>
  <si>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</si>
  <si>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</si>
  <si>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</si>
  <si>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</si>
  <si>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</si>
  <si>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</si>
  <si>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</si>
  <si>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</si>
  <si>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</si>
  <si>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</si>
  <si>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</si>
  <si>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</si>
  <si>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</si>
  <si>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</si>
  <si>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</si>
  <si>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</si>
  <si>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</si>
  <si>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</si>
  <si>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</si>
  <si>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</si>
  <si>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</si>
  <si>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</si>
  <si>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</si>
  <si>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</si>
  <si>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</si>
  <si>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</si>
  <si>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Colocar el ID de los registros de la Tabla_418521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</si>
  <si>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</si>
  <si>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</si>
  <si>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</si>
  <si>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</si>
  <si>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</si>
  <si>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</si>
  <si>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</si>
  <si>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</si>
  <si>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</si>
  <si>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</si>
  <si>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</si>
  <si>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</si>
  <si>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</si>
  <si>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</si>
  <si>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</si>
  <si>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</si>
  <si>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</si>
  <si>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</si>
  <si>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</si>
  <si>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</si>
  <si>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</si>
  <si>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</si>
  <si>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</si>
  <si>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</si>
  <si>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</si>
  <si>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</si>
  <si>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</si>
  <si>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</si>
  <si>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</si>
  <si>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</si>
  <si>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</si>
  <si>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</si>
  <si>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</si>
  <si>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</si>
  <si>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</si>
  <si>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</si>
  <si>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</si>
  <si>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</si>
  <si>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</si>
  <si>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</si>
  <si>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</si>
  <si>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</si>
  <si>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</si>
  <si>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</si>
  <si>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</si>
  <si>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</si>
  <si>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</si>
  <si>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</si>
  <si>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</si>
  <si>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</si>
  <si>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</si>
  <si>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</si>
  <si>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</si>
  <si>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</si>
  <si>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</si>
  <si>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</si>
  <si>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</si>
  <si>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</si>
  <si>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</si>
  <si>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</si>
  <si>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</si>
  <si>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</si>
  <si>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</si>
  <si>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</si>
  <si>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</si>
  <si>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</si>
  <si>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</si>
  <si>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</si>
  <si>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</si>
  <si>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</si>
  <si>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</si>
  <si>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</si>
  <si>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</si>
  <si>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</si>
  <si>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</si>
  <si>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</si>
  <si>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</si>
  <si>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</si>
  <si>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</si>
  <si>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</si>
  <si>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</si>
  <si>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</si>
  <si>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</si>
  <si>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</si>
  <si>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</si>
  <si>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</si>
  <si>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</si>
  <si>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</si>
  <si>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</si>
  <si>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</si>
  <si>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</si>
  <si>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</si>
  <si>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</si>
  <si>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</si>
  <si>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</si>
  <si>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</si>
  <si>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</si>
  <si>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</si>
  <si>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</si>
  <si>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</si>
  <si>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</si>
  <si>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</si>
  <si>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</si>
  <si>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</si>
  <si>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</si>
  <si>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</si>
  <si>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</si>
  <si>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</si>
  <si>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</si>
  <si>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</si>
  <si>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</si>
  <si>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</si>
  <si>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</si>
  <si>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</si>
  <si>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</si>
  <si>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</si>
  <si>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</si>
  <si>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</si>
  <si>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</si>
  <si>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</si>
  <si>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</si>
  <si>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</si>
  <si>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</si>
  <si>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</si>
  <si>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</si>
  <si>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</si>
  <si>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</si>
  <si>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</si>
  <si>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</si>
  <si>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</si>
  <si>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</si>
  <si>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</si>
  <si>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</si>
  <si>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</si>
  <si>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</si>
  <si>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</si>
  <si>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</si>
  <si>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</si>
  <si>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</si>
  <si>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</si>
  <si>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</si>
  <si>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</si>
  <si>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</si>
  <si>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</si>
  <si>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JEFATURA DE PREVENCION AL DELITO </t>
  </si>
  <si>
    <t>ANGELICA</t>
  </si>
  <si>
    <t>MACIEL</t>
  </si>
  <si>
    <t xml:space="preserve">MALDONADO </t>
  </si>
  <si>
    <t>angelica.maciel@salamanca.gob.mx</t>
  </si>
  <si>
    <t>C4</t>
  </si>
  <si>
    <t xml:space="preserve">EL PERUL </t>
  </si>
  <si>
    <t>SALAMANCA</t>
  </si>
  <si>
    <t>4646414500 EXT.4070</t>
  </si>
  <si>
    <t xml:space="preserve">LUNES A VIERNES DE 08:00 A 16:00 </t>
  </si>
  <si>
    <t xml:space="preserve">Con fundamento en lo dispuesto en los articulos 34,35,36,37 y 38 de la Ley para la Prevencion Social de la Violencia y la Delincuencia del Estado de Guanajuato y sus municipios, en concomitancia con los articulos 2,5 y 10 del Reglamento del Consejo Municipal de Consulta y Participacion Ciudadana en materia de seguridad publica del municipio. </t>
  </si>
  <si>
    <t xml:space="preserve">El consejo municipal de consulta  y participacion ciudadana fomenta la participacion de la sociedad civil, en colaboracion con instancias publicas respectivas. </t>
  </si>
  <si>
    <t xml:space="preserve">Estatal y Municipal </t>
  </si>
  <si>
    <t xml:space="preserve">Convocatoria </t>
  </si>
  <si>
    <t xml:space="preserve">Correo electronico o escritos. </t>
  </si>
  <si>
    <t xml:space="preserve">Primera Sesion del Consejo Municipal de Consulta y Participacion Ciudadana </t>
  </si>
  <si>
    <t xml:space="preserve">Para  las sesiones se debe contar con el presidente, secretario tecnico y consejeros, se debe ser la mayoria de los consejeros para que exista el quorum legal, que las sesiones sean bimestrales y se asista a ellas. </t>
  </si>
  <si>
    <t xml:space="preserve">I. Lista de asistencia, verificación de quórum legal e instalación formal de la sesión.
II. Lectura y aprobación en su caso del orden del día.
III. Presentación de los integrantes del Consejo Municipal de Consulta y Participación Ciudadana y toma de protesta
IV. Presentación del objetivo y las funciones del Consejo Municipal de Consulta y Participación Ciudadana, por parte de la Maestra Martha Elvira Montoya Prieto, Coordinador Regional de la Dirección General de Vinculación y Participación Social de la Secretaria de Seguridad y Paz. 
V. Capacitación a las y los integrantes del Consejo Municipal de Consulta y Participación Ciudadana, por parte de la Lic.  Martha Elvira Montoya Prieto, con el tema de Cultura de la Legalidad 
VI. Asuntos generales.
VII. Clausura
</t>
  </si>
  <si>
    <t xml:space="preserve">Segunda Sesion del Consejo Municipal de Consulta y Participacion Ciudadana </t>
  </si>
  <si>
    <t xml:space="preserve">I. Lista de asistencia, verificación de quórum legal e instalación formal de la sesión.
II. Lectura y aprobación en su caso del orden del día.
III. Objetivo y funciones de las Comisiones de Normatividad, Profesionalización, Operatividad, Participación Ciudadana y Prevención al delito a cargo de la Maestra Martha Elvira Montoya Prieto
IV. Conformación de comisiones por parte de los integrantes del Consejo Municipal de Consulta y Participación Ciudadana 
V. Capacitación a las y los integrantes del Consejo Municipal de Consulta y Participación Ciudadana, a cargo de la Maestra Martha Elvira Montoya Prieto, con el tema de Estrategias de la Unidad Especializada de Prevención Atención de Violencia de Genero  
VI. Asuntos generales.
VII. Clausura
</t>
  </si>
  <si>
    <t xml:space="preserve">Tercera Sesion del Consejo Municipal de Consulta y Participacion Ciudadana </t>
  </si>
  <si>
    <t xml:space="preserve">I. Lista de asistencia, verificación de quórum legal e instalación formal de la sesión.
II. Lectura y aprobación en su caso del orden del día.
III. Objetivo y avance del Plan de Trabajo del Consejo Municipal de Consulta y Participación Ciudadana 
IV. Asuntos generales.
V. Clausura
</t>
  </si>
  <si>
    <t xml:space="preserve">Cuarta Sesion del Consejo Municipal de Consulta y Participacion Ciudadana </t>
  </si>
  <si>
    <t xml:space="preserve">I. Lista de asistencia, verificación de quórum legal e instalación formal de la sesión.
II. Lectura y aprobación en su caso del orden del día.
III. Presentación de actividades realizadas de enero a junio, por los directores de área 
IV. Asuntos generales.
V. Clausura
</t>
  </si>
  <si>
    <t xml:space="preserve">Quinta Sesion del Consejo Municipal de Consulta y Participacion Ciudadana </t>
  </si>
  <si>
    <t xml:space="preserve">Con fundamento en lo dispuesto en los articulos 34,35,36,37 y 38 de la Ley para la Prevencion Social de la Violencia y la Delincuencia del Estado de Guanajuato y sus municipios, en concomitancia con los articulos 2,5 y 10 del Reglamento del Consejo Municipal  de Consulta y Participacion Ciudadana en materia de seguridad publica del municipio. </t>
  </si>
  <si>
    <t xml:space="preserve">I. Lista de asistencia, verificación de quórum legal e instalación formal de la sesión.
II. Lectura y aprobación en su caso del orden del día.
III. Presentación actividades realizadas de julio a la fecha, por los directores de área
IV. Asuntos generales.
V. Clausura
</t>
  </si>
  <si>
    <t xml:space="preserve">Sexta Sesion del Consejo Municipal de Consulta y Participacion Ciudadana </t>
  </si>
  <si>
    <t xml:space="preserve">I. Lista de asistencia, verificación de quórum legal e instalación formal de la sesión.
II. Lectura y aprobación en su caso del orden del día.
III. Presentación y aprobación del plan de Trabajo del Consejo Municipal de Consulta y Participación Ciudadana 
IV. Asuntos generales.
V. Clausura
</t>
  </si>
  <si>
    <t>https://drive.google.com/file/d/1rJ0Ms1TjGC1oyfx5kFj_uOw5bTOjtHer/view?usp=drive_link</t>
  </si>
  <si>
    <t>https://drive.google.com/file/d/1KmXaimAPZxAfiqW6FXybASiTHUrhYfWI/view?usp=drive_link</t>
  </si>
  <si>
    <t>https://drive.google.com/file/d/1vQAg2CzsJguNtyIdpw6GRGBH3wcGLxx2/view?usp=drive_link</t>
  </si>
  <si>
    <t>https://drive.google.com/file/d/1eNKpZGw0CJ1Vuc01Vm2BZ8w9hhqbhIW4/view?usp=drive_link</t>
  </si>
  <si>
    <t>https://drive.google.com/file/d/1eqxVLbpHBQ-kP4SNweA8UN7m-5mnQx34/view?usp=drive_link</t>
  </si>
  <si>
    <t>https://drive.google.com/file/d/1y2CDZ-sbCONbwTJpFyiHGTy2et8JQMY8/view?usp=drive_link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</si>
</sst>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QAg2CzsJguNtyIdpw6GRGBH3wcGLxx2/view?usp=drive_lin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KmXaimAPZxAfiqW6FXybASiTHUrhYfWI/view?usp=drive_link" TargetMode="External"/><Relationship Id="rId1" Type="http://schemas.openxmlformats.org/officeDocument/2006/relationships/hyperlink" Target="https://drive.google.com/file/d/1rJ0Ms1TjGC1oyfx5kFj_uOw5bTOjtHer/view?usp=drive_link" TargetMode="External"/><Relationship Id="rId6" Type="http://schemas.openxmlformats.org/officeDocument/2006/relationships/hyperlink" Target="https://drive.google.com/file/d/1y2CDZ-sbCONbwTJpFyiHGTy2et8JQMY8/view?usp=drive_link" TargetMode="External"/><Relationship Id="rId5" Type="http://schemas.openxmlformats.org/officeDocument/2006/relationships/hyperlink" Target="https://drive.google.com/file/d/1eqxVLbpHBQ-kP4SNweA8UN7m-5mnQx34/view?usp=drive_link" TargetMode="External"/><Relationship Id="rId4" Type="http://schemas.openxmlformats.org/officeDocument/2006/relationships/hyperlink" Target="https://drive.google.com/file/d/1eNKpZGw0CJ1Vuc01Vm2BZ8w9hhqbhIW4/view?usp=drive_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ngelica.maciel@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F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8" customHeight="1" x14ac:dyDescent="0.25">
      <c r="A8">
        <v>2025</v>
      </c>
      <c r="B8" s="3">
        <v>45931</v>
      </c>
      <c r="C8" s="3">
        <v>46022</v>
      </c>
      <c r="D8" t="s">
        <v>211</v>
      </c>
      <c r="E8" t="s">
        <v>206</v>
      </c>
      <c r="F8" t="s">
        <v>207</v>
      </c>
      <c r="G8" t="s">
        <v>208</v>
      </c>
      <c r="H8" s="4" t="s">
        <v>225</v>
      </c>
      <c r="I8" s="5" t="s">
        <v>213</v>
      </c>
      <c r="J8" t="s">
        <v>212</v>
      </c>
      <c r="K8" t="s">
        <v>209</v>
      </c>
      <c r="L8" t="s">
        <v>210</v>
      </c>
      <c r="M8" s="3">
        <v>45627</v>
      </c>
      <c r="N8" s="3">
        <v>46670</v>
      </c>
      <c r="O8" t="s">
        <v>51</v>
      </c>
      <c r="P8" t="s">
        <v>196</v>
      </c>
      <c r="Q8" s="3">
        <v>46036</v>
      </c>
    </row>
    <row r="9" spans="1:18" ht="70.5" customHeight="1" x14ac:dyDescent="0.25">
      <c r="A9">
        <v>2025</v>
      </c>
      <c r="B9" s="3">
        <v>45931</v>
      </c>
      <c r="C9" s="3">
        <v>46022</v>
      </c>
      <c r="D9" t="s">
        <v>214</v>
      </c>
      <c r="E9" t="s">
        <v>206</v>
      </c>
      <c r="F9" t="s">
        <v>207</v>
      </c>
      <c r="G9" t="s">
        <v>208</v>
      </c>
      <c r="H9" s="4" t="s">
        <v>226</v>
      </c>
      <c r="I9" s="5" t="s">
        <v>215</v>
      </c>
      <c r="J9" t="s">
        <v>212</v>
      </c>
      <c r="K9" t="s">
        <v>209</v>
      </c>
      <c r="L9" t="s">
        <v>210</v>
      </c>
      <c r="M9" s="3">
        <v>45627</v>
      </c>
      <c r="N9" s="3">
        <v>46670</v>
      </c>
      <c r="O9" t="s">
        <v>51</v>
      </c>
      <c r="P9" t="s">
        <v>196</v>
      </c>
      <c r="Q9" s="3">
        <v>46036</v>
      </c>
    </row>
    <row r="10" spans="1:18" ht="165" x14ac:dyDescent="0.25">
      <c r="A10">
        <v>2025</v>
      </c>
      <c r="B10" s="3">
        <v>45931</v>
      </c>
      <c r="C10" s="3">
        <v>46022</v>
      </c>
      <c r="D10" t="s">
        <v>216</v>
      </c>
      <c r="E10" t="s">
        <v>206</v>
      </c>
      <c r="F10" t="s">
        <v>207</v>
      </c>
      <c r="G10" t="s">
        <v>208</v>
      </c>
      <c r="H10" s="4" t="s">
        <v>227</v>
      </c>
      <c r="I10" s="5" t="s">
        <v>217</v>
      </c>
      <c r="J10" t="s">
        <v>212</v>
      </c>
      <c r="K10" t="s">
        <v>209</v>
      </c>
      <c r="L10" t="s">
        <v>210</v>
      </c>
      <c r="M10" s="3">
        <v>45627</v>
      </c>
      <c r="N10" s="3">
        <v>46670</v>
      </c>
      <c r="O10" t="s">
        <v>51</v>
      </c>
      <c r="P10" t="s">
        <v>196</v>
      </c>
      <c r="Q10" s="3">
        <v>46036</v>
      </c>
    </row>
    <row r="11" spans="1:18" ht="165" x14ac:dyDescent="0.25">
      <c r="A11">
        <v>2025</v>
      </c>
      <c r="B11" s="3">
        <v>45931</v>
      </c>
      <c r="C11" s="3">
        <v>46022</v>
      </c>
      <c r="D11" t="s">
        <v>218</v>
      </c>
      <c r="E11" t="s">
        <v>206</v>
      </c>
      <c r="F11" t="s">
        <v>207</v>
      </c>
      <c r="G11" t="s">
        <v>208</v>
      </c>
      <c r="H11" s="4" t="s">
        <v>228</v>
      </c>
      <c r="I11" s="5" t="s">
        <v>219</v>
      </c>
      <c r="J11" t="s">
        <v>212</v>
      </c>
      <c r="K11" t="s">
        <v>209</v>
      </c>
      <c r="L11" t="s">
        <v>210</v>
      </c>
      <c r="M11" s="3">
        <v>45627</v>
      </c>
      <c r="N11" s="3">
        <v>46670</v>
      </c>
      <c r="O11" t="s">
        <v>51</v>
      </c>
      <c r="P11" t="s">
        <v>196</v>
      </c>
      <c r="Q11" s="3">
        <v>46036</v>
      </c>
    </row>
    <row r="12" spans="1:18" ht="165" x14ac:dyDescent="0.25">
      <c r="A12">
        <v>2025</v>
      </c>
      <c r="B12" s="3">
        <v>45931</v>
      </c>
      <c r="C12" s="3">
        <v>46022</v>
      </c>
      <c r="D12" t="s">
        <v>220</v>
      </c>
      <c r="E12" t="s">
        <v>221</v>
      </c>
      <c r="F12" t="s">
        <v>207</v>
      </c>
      <c r="G12" t="s">
        <v>208</v>
      </c>
      <c r="H12" s="4" t="s">
        <v>229</v>
      </c>
      <c r="I12" s="5" t="s">
        <v>222</v>
      </c>
      <c r="J12" t="s">
        <v>212</v>
      </c>
      <c r="K12" t="s">
        <v>209</v>
      </c>
      <c r="L12" t="s">
        <v>210</v>
      </c>
      <c r="M12" s="3">
        <v>45627</v>
      </c>
      <c r="N12" s="3">
        <v>46670</v>
      </c>
      <c r="O12" t="s">
        <v>51</v>
      </c>
      <c r="P12" t="s">
        <v>196</v>
      </c>
      <c r="Q12" s="3">
        <v>46036</v>
      </c>
    </row>
    <row r="13" spans="1:18" ht="165" x14ac:dyDescent="0.25">
      <c r="A13">
        <v>2025</v>
      </c>
      <c r="B13" s="3">
        <v>45931</v>
      </c>
      <c r="C13" s="3">
        <v>46022</v>
      </c>
      <c r="D13" t="s">
        <v>223</v>
      </c>
      <c r="E13" t="s">
        <v>221</v>
      </c>
      <c r="F13" t="s">
        <v>207</v>
      </c>
      <c r="G13" t="s">
        <v>208</v>
      </c>
      <c r="H13" s="4" t="s">
        <v>230</v>
      </c>
      <c r="I13" s="5" t="s">
        <v>224</v>
      </c>
      <c r="J13" t="s">
        <v>212</v>
      </c>
      <c r="K13" t="s">
        <v>209</v>
      </c>
      <c r="L13" t="s">
        <v>210</v>
      </c>
      <c r="M13" s="3">
        <v>45627</v>
      </c>
      <c r="N13" s="3">
        <v>46670</v>
      </c>
      <c r="O13" t="s">
        <v>51</v>
      </c>
      <c r="P13" t="s">
        <v>196</v>
      </c>
      <c r="Q13" s="3">
        <v>46036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  <hyperlink ref="H11" r:id="rId4"/>
    <hyperlink ref="H12" r:id="rId5"/>
    <hyperlink ref="H13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Q3" workbookViewId="0">
      <selection activeCell="AB4" sqref="A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  <row r="4" spans="1:23" x14ac:dyDescent="0.25">
      <c r="A4">
        <v>0</v>
      </c>
      <c r="B4" t="s">
        <v>196</v>
      </c>
      <c r="C4" t="s">
        <v>197</v>
      </c>
      <c r="D4" t="s">
        <v>198</v>
      </c>
      <c r="E4" t="s">
        <v>199</v>
      </c>
      <c r="F4" t="s">
        <v>99</v>
      </c>
      <c r="G4" s="4" t="s">
        <v>200</v>
      </c>
      <c r="H4" t="s">
        <v>106</v>
      </c>
      <c r="I4" t="s">
        <v>201</v>
      </c>
      <c r="J4">
        <v>133</v>
      </c>
      <c r="K4">
        <v>0</v>
      </c>
      <c r="L4" t="s">
        <v>145</v>
      </c>
      <c r="M4" t="s">
        <v>202</v>
      </c>
      <c r="N4">
        <v>27</v>
      </c>
      <c r="O4" t="s">
        <v>203</v>
      </c>
      <c r="P4">
        <v>27</v>
      </c>
      <c r="Q4" t="s">
        <v>203</v>
      </c>
      <c r="R4">
        <v>11</v>
      </c>
      <c r="S4" t="s">
        <v>168</v>
      </c>
      <c r="T4">
        <v>36764</v>
      </c>
      <c r="U4">
        <v>0</v>
      </c>
      <c r="V4" t="s">
        <v>204</v>
      </c>
      <c r="W4" t="s">
        <v>205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Tabla_418521</vt:lpstr>
      <vt:lpstr>Hidden_1_Tabla_418521</vt:lpstr>
      <vt:lpstr>Hidden_2_Tabla_418521</vt:lpstr>
      <vt:lpstr>Hidden_3_Tabla_418521</vt:lpstr>
      <vt:lpstr>Hoja1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SG202</cp:lastModifiedBy>
  <dcterms:created xsi:type="dcterms:W3CDTF">2025-01-21T18:54:55Z</dcterms:created>
  <dcterms:modified xsi:type="dcterms:W3CDTF">2026-01-14T21:07:48Z</dcterms:modified>
</cp:coreProperties>
</file>