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30F2D40A-B8B9-4D67-9E4C-F8D3D01F5E1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<sst xmlns="http://schemas.openxmlformats.org/spreadsheetml/2006/main" count="388" uniqueCount="221">
  <si>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</si>
  <si>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</si>
  <si>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</si>
  <si>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</si>
  <si>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</si>
  <si>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</si>
  <si>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</si>
  <si>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</si>
  <si>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</si>
  <si>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</si>
  <si>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</si>
  <si>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</si>
  <si>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</si>
  <si>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</si>
  <si>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</si>
  <si>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</si>
  <si>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</si>
  <si>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</si>
  <si>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</si>
  <si>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</si>
  <si>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</si>
  <si>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</si>
  <si>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</si>
  <si>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</si>
  <si>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</si>
  <si>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</si>
  <si>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</si>
  <si>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</si>
  <si>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</si>
  <si>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</si>
  <si>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</si>
  <si>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</si>
  <si>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</si>
  <si>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</si>
  <si>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</si>
  <si>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</si>
  <si>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</si>
  <si>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</si>
  <si>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</si>
  <si>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</si>
  <si>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</si>
  <si>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</si>
  <si>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</si>
  <si>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</si>
  <si>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</si>
  <si>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</si>
  <si>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</si>
  <si>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</si>
  <si>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</si>
  <si>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</si>
  <si>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</si>
  <si>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</si>
  <si>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</si>
  <si>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</si>
  <si>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</si>
  <si>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</si>
  <si>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</si>
  <si>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</si>
  <si>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</si>
  <si>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</si>
  <si>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</si>
  <si>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</si>
  <si>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</si>
  <si>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</si>
  <si>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</si>
  <si>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</si>
  <si>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</si>
  <si>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</si>
  <si>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</si>
  <si>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</si>
  <si>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</si>
  <si>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</si>
  <si>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</si>
  <si>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</si>
  <si>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</si>
  <si>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</si>
  <si>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</si>
  <si>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</si>
  <si>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</si>
  <si>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</si>
  <si>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</si>
  <si>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</si>
  <si>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</si>
  <si>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</si>
  <si>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</si>
  <si>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</si>
  <si>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</si>
  <si>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</si>
  <si>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</si>
  <si>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</si>
  <si>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</si>
  <si>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</si>
  <si>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</si>
  <si>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</si>
  <si>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</si>
  <si>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</si>
  <si>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</si>
  <si>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</si>
  <si>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</si>
  <si>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</si>
  <si>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</si>
  <si>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</si>
  <si>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</si>
  <si>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</si>
  <si>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</si>
  <si>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</si>
  <si>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</si>
  <si>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</si>
  <si>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</si>
  <si>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</si>
  <si>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</si>
  <si>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</si>
  <si>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</si>
  <si>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</si>
  <si>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</si>
  <si>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</si>
  <si>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</si>
  <si>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</si>
  <si>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</si>
  <si>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</si>
  <si>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</si>
  <si>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</si>
  <si>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</si>
  <si>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</si>
  <si>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</si>
  <si>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</si>
  <si>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</si>
  <si>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</si>
  <si>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</si>
  <si>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</si>
  <si>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</si>
  <si>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</si>
  <si>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</si>
  <si>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</si>
  <si>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</si>
  <si>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</si>
  <si>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</si>
  <si>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</si>
  <si>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</si>
  <si>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</si>
  <si>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</si>
  <si>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</si>
  <si>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</si>
  <si>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</si>
  <si>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</si>
  <si>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</si>
  <si>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</si>
  <si>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</si>
  <si>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</si>
  <si>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</si>
  <si>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</si>
  <si>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</si>
  <si>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</si>
  <si>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</si>
  <si>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</si>
  <si>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</si>
  <si>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</si>
  <si>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</si>
  <si>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</si>
  <si>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</si>
  <si>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</si>
  <si>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</si>
  <si>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</si>
  <si>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</si>
  <si>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</si>
  <si>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</si>
  <si>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</si>
  <si>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</si>
  <si>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</si>
  <si>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</si>
  <si>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</si>
  <si>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</si>
  <si>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</si>
  <si>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</t>
  </si>
  <si>
    <t>Impresión</t>
  </si>
  <si>
    <t>Promoción del Instituto</t>
  </si>
  <si>
    <t>Difusión de los servicios que ofrece el Instituto</t>
  </si>
  <si>
    <t>Promover y fomentar las condiciones que posibiliten la no discriminación, la equidad, la igualdad de oportunidades de trato entre los géneros. El ejercicio pleno de todos los derechos de las mujeres y su participación equitativa en la vida política, cultural, económica y social del estado y establecer criterios de transversalidad en las políticas públicas desde la perspectiva de género en las distintas dependencias y entidades de la administración pública municipal, a partir de la ejecución de programas y acciones conjuntas.</t>
  </si>
  <si>
    <t>Dar a conocer a la ciudadanía los servicios que ofrece el Instituto</t>
  </si>
  <si>
    <t>Municipal</t>
  </si>
  <si>
    <t>Salamanca</t>
  </si>
  <si>
    <t>Indistinto</t>
  </si>
  <si>
    <t>La calidad en el producto, ya que la impresión es de alta calidad, así como el material, el tiempo de entrega es minimo y el precio es accesible.</t>
  </si>
  <si>
    <t>SERV DE APOYO ADMIN TRADUCC FOTOCOPIAD E IMPRESIÓN</t>
  </si>
  <si>
    <t>Area contable del IMSM</t>
  </si>
  <si>
    <t>GOVI DESPACHO GRAFICO</t>
  </si>
  <si>
    <t>RICARDO</t>
  </si>
  <si>
    <t>GONZALEZ</t>
  </si>
  <si>
    <t>VILLANUEVA</t>
  </si>
  <si>
    <t>GOVR9009285G0</t>
  </si>
  <si>
    <t>Actividades en conmemoración del Día Internacional de la Errdaicación de la Violencia en contra de la Mujer</t>
  </si>
  <si>
    <t>Dar a conocer a la ciudadanía la existencia del Instituto y los servicios que ofrece</t>
  </si>
  <si>
    <t>GASTOS DE ORDEN SOCIAL Y CULTURAL</t>
  </si>
  <si>
    <t>CONT/PROV/IMSM/012/2025</t>
  </si>
  <si>
    <t>Que el prestado desempeñe y ejecute todas las funciones necesarias a efecto de llevar acabo el sumistro y sublimado de 150 tazas con el logotipo 25N, para entregarse a los asistentes a las diversas actividades del Instituto.</t>
  </si>
  <si>
    <t>https://drive.google.com/file/d/1ZwiI-MSKQodhLAqNMjiDX2nnIffhUEwC/view?usp=sharing</t>
  </si>
  <si>
    <t>37b0f8dd-7074-4311-a941-e1aa2fe5ba56</t>
  </si>
  <si>
    <t>https://drive.google.com/file/d/1oRqTTrzyFFHYUtH1gksbCgbnKNjE0AGd/view?usp=sharing</t>
  </si>
  <si>
    <t>CONT/PROV/IMSM/013/2025</t>
  </si>
  <si>
    <t>Que el prestado desempeñe y ejecute todas las funciones necesarias a efecto de llevar acabo el sumistro de 670 vasos chuponeros, para entregarse a los asistentes a las diversas actividades del Instituto.</t>
  </si>
  <si>
    <t>https://drive.google.com/file/d/1fH6vbGUhGHMfLvmS6eB28AECr8AE4Fw_/view?usp=sharing</t>
  </si>
  <si>
    <t>https://drive.google.com/file/d/1uFCqN-wig-ZhMhZddJ68a07WRB8oZapo/view?usp=sharing</t>
  </si>
  <si>
    <t>3a00c687-e6e8-4c07-9056-b9235d71b50d</t>
  </si>
  <si>
    <t>8 playeras impresas</t>
  </si>
  <si>
    <t>670 Cilindros chuponeros</t>
  </si>
  <si>
    <t>150 Tazas sublimadas</t>
  </si>
  <si>
    <t>VESTUARIO Y UNIFORMES</t>
  </si>
  <si>
    <t>https://drive.google.com/file/d/1hRqDySPFQfXddAQpwEZO3uqlutWpG0jR/view?usp=sharing</t>
  </si>
  <si>
    <t>c48995d2-92d9-4ac9-bf71-a659c8660141</t>
  </si>
  <si>
    <t>200 playeras impresas</t>
  </si>
  <si>
    <t>CONT/PROV/IMSM/014/2025</t>
  </si>
  <si>
    <t xml:space="preserve">Que el prestado desempeñe y ejecute todas las funciones necesarias a efecto de llevar acabo el sumistro de 200 cilindros </t>
  </si>
  <si>
    <t>https://drive.google.com/file/d/1Ag3ZNr-RdXm8ak9oPN7jXM9xAed4lDGO/view?usp=sharing</t>
  </si>
  <si>
    <t>95f46a0f-790d-4c94-8eb0-efe5a30ad7a9</t>
  </si>
  <si>
    <t>https://drive.google.com/file/d/1c-630C3eLRh84HEiD-nfws3j1UnnC53W/view?usp=sharing</t>
  </si>
  <si>
    <t>1 Cicloraama impreso 2.44x4.88 mts</t>
  </si>
  <si>
    <t>SERVICIOS DE APOYO ADMIN TRADUCC FOTOCOPIAD E IMPRESIÓN</t>
  </si>
  <si>
    <t>Que el prestado desempeñe y ejecute todas las funciones necesarias a efecto de llevar acabo el sumistro de un ciclorama impreso de 2.44 X 4.88 mts</t>
  </si>
  <si>
    <t>200 cilindros de plástico impresos</t>
  </si>
  <si>
    <t>Que el prestado desempeñe y ejecute todas las funciones necesarias a efecto de llevar acabo el sumistro de 200 cilindros impresos</t>
  </si>
  <si>
    <t>Que el prestado desempeñe y ejecute todas las funciones necesarias a efecto de llevar acabo el sumistro de 8 playeras color naranja con diseño impreso para personal del IMSM en las actividades en conmemoracion del Dia Int de la erradiacion de la violencia en contra de las mujeres.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</si>
</sst>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37" fontId="0" fillId="0" borderId="0" xfId="0" applyNumberFormat="1"/>
    <xf numFmtId="0" fontId="3" fillId="0" borderId="0" xfId="1"/>
    <xf numFmtId="3" fontId="0" fillId="0" borderId="0" xfId="0" applyNumberFormat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H6vbGUhGHMfLvmS6eB28AECr8AE4Fw_/view?usp=sharing" TargetMode="External"/><Relationship Id="rId2" Type="http://schemas.openxmlformats.org/officeDocument/2006/relationships/hyperlink" Target="https://drive.google.com/file/d/1fH6vbGUhGHMfLvmS6eB28AECr8AE4Fw_/view?usp=sharing" TargetMode="External"/><Relationship Id="rId1" Type="http://schemas.openxmlformats.org/officeDocument/2006/relationships/hyperlink" Target="https://drive.google.com/file/d/1oRqTTrzyFFHYUtH1gksbCgbnKNjE0AG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A2" zoomScale="86" zoomScaleNormal="86" workbookViewId="0">
      <selection activeCell="A14" sqref="A14:B12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44.42578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9" customHeight="1" x14ac:dyDescent="0.25">
      <c r="A8">
        <v>2025</v>
      </c>
      <c r="B8" s="3">
        <v>45931</v>
      </c>
      <c r="C8" s="3">
        <v>46022</v>
      </c>
      <c r="D8" t="s">
        <v>84</v>
      </c>
      <c r="E8" t="s">
        <v>173</v>
      </c>
      <c r="F8" t="s">
        <v>87</v>
      </c>
      <c r="G8" t="s">
        <v>174</v>
      </c>
      <c r="H8" t="s">
        <v>93</v>
      </c>
      <c r="I8" t="s">
        <v>205</v>
      </c>
      <c r="J8" t="s">
        <v>100</v>
      </c>
      <c r="K8" t="s">
        <v>175</v>
      </c>
      <c r="L8">
        <v>2025</v>
      </c>
      <c r="M8" t="s">
        <v>190</v>
      </c>
      <c r="N8" s="4" t="s">
        <v>177</v>
      </c>
      <c r="O8" s="4" t="s">
        <v>191</v>
      </c>
      <c r="P8">
        <v>68</v>
      </c>
      <c r="S8" t="s">
        <v>104</v>
      </c>
      <c r="T8" t="s">
        <v>179</v>
      </c>
      <c r="U8" s="8">
        <v>45658</v>
      </c>
      <c r="V8" s="8">
        <v>46022</v>
      </c>
      <c r="W8" t="s">
        <v>107</v>
      </c>
      <c r="X8" t="s">
        <v>180</v>
      </c>
      <c r="Y8" t="s">
        <v>181</v>
      </c>
      <c r="Z8" t="s">
        <v>181</v>
      </c>
      <c r="AA8" t="s">
        <v>181</v>
      </c>
      <c r="AB8">
        <v>1</v>
      </c>
      <c r="AC8">
        <v>1</v>
      </c>
      <c r="AD8">
        <v>1</v>
      </c>
      <c r="AE8" t="s">
        <v>184</v>
      </c>
      <c r="AF8" s="3">
        <v>46035</v>
      </c>
    </row>
    <row r="9" spans="1:33" ht="191.25" customHeight="1" x14ac:dyDescent="0.25">
      <c r="A9">
        <v>2025</v>
      </c>
      <c r="B9" s="3">
        <v>45931</v>
      </c>
      <c r="C9" s="3">
        <v>46022</v>
      </c>
      <c r="D9" t="s">
        <v>84</v>
      </c>
      <c r="E9" t="s">
        <v>173</v>
      </c>
      <c r="F9" t="s">
        <v>87</v>
      </c>
      <c r="G9" t="s">
        <v>174</v>
      </c>
      <c r="H9" t="s">
        <v>93</v>
      </c>
      <c r="I9" t="s">
        <v>204</v>
      </c>
      <c r="J9" t="s">
        <v>100</v>
      </c>
      <c r="K9" t="s">
        <v>175</v>
      </c>
      <c r="L9">
        <v>2025</v>
      </c>
      <c r="M9" t="s">
        <v>190</v>
      </c>
      <c r="N9" s="4" t="s">
        <v>177</v>
      </c>
      <c r="O9" s="4" t="s">
        <v>191</v>
      </c>
      <c r="P9">
        <v>14</v>
      </c>
      <c r="S9" t="s">
        <v>104</v>
      </c>
      <c r="T9" t="s">
        <v>179</v>
      </c>
      <c r="U9" s="8">
        <v>45658</v>
      </c>
      <c r="V9" s="8">
        <v>46022</v>
      </c>
      <c r="W9" t="s">
        <v>107</v>
      </c>
      <c r="X9" t="s">
        <v>180</v>
      </c>
      <c r="Y9" t="s">
        <v>181</v>
      </c>
      <c r="Z9" t="s">
        <v>181</v>
      </c>
      <c r="AA9" t="s">
        <v>181</v>
      </c>
      <c r="AB9">
        <v>1</v>
      </c>
      <c r="AC9">
        <v>2</v>
      </c>
      <c r="AD9">
        <v>2</v>
      </c>
      <c r="AE9" t="s">
        <v>184</v>
      </c>
      <c r="AF9" s="3">
        <v>46035</v>
      </c>
    </row>
    <row r="10" spans="1:33" ht="195.75" customHeight="1" x14ac:dyDescent="0.25">
      <c r="A10">
        <v>2025</v>
      </c>
      <c r="B10" s="3">
        <v>45931</v>
      </c>
      <c r="C10" s="3">
        <v>46022</v>
      </c>
      <c r="D10" t="s">
        <v>84</v>
      </c>
      <c r="E10" t="s">
        <v>173</v>
      </c>
      <c r="F10" t="s">
        <v>87</v>
      </c>
      <c r="G10" t="s">
        <v>174</v>
      </c>
      <c r="H10" t="s">
        <v>93</v>
      </c>
      <c r="I10" t="s">
        <v>203</v>
      </c>
      <c r="J10" t="s">
        <v>100</v>
      </c>
      <c r="K10" t="s">
        <v>175</v>
      </c>
      <c r="L10">
        <v>2025</v>
      </c>
      <c r="M10" t="s">
        <v>176</v>
      </c>
      <c r="N10" s="4" t="s">
        <v>177</v>
      </c>
      <c r="O10" s="4" t="s">
        <v>178</v>
      </c>
      <c r="P10">
        <v>125</v>
      </c>
      <c r="S10" t="s">
        <v>104</v>
      </c>
      <c r="T10" t="s">
        <v>179</v>
      </c>
      <c r="U10" s="8">
        <v>45658</v>
      </c>
      <c r="V10" s="8">
        <v>46022</v>
      </c>
      <c r="W10" t="s">
        <v>107</v>
      </c>
      <c r="X10" t="s">
        <v>180</v>
      </c>
      <c r="Y10" t="s">
        <v>181</v>
      </c>
      <c r="Z10" t="s">
        <v>181</v>
      </c>
      <c r="AA10" t="s">
        <v>181</v>
      </c>
      <c r="AB10">
        <v>1</v>
      </c>
      <c r="AC10">
        <v>3</v>
      </c>
      <c r="AD10">
        <v>3</v>
      </c>
      <c r="AE10" t="s">
        <v>184</v>
      </c>
      <c r="AF10" s="3">
        <v>46035</v>
      </c>
    </row>
    <row r="11" spans="1:33" ht="180" x14ac:dyDescent="0.25">
      <c r="A11">
        <v>2025</v>
      </c>
      <c r="B11" s="3">
        <v>45931</v>
      </c>
      <c r="C11" s="3">
        <v>46022</v>
      </c>
      <c r="D11" t="s">
        <v>84</v>
      </c>
      <c r="E11" t="s">
        <v>173</v>
      </c>
      <c r="F11" t="s">
        <v>87</v>
      </c>
      <c r="G11" t="s">
        <v>174</v>
      </c>
      <c r="H11" t="s">
        <v>93</v>
      </c>
      <c r="I11" t="s">
        <v>209</v>
      </c>
      <c r="J11" t="s">
        <v>100</v>
      </c>
      <c r="K11" t="s">
        <v>175</v>
      </c>
      <c r="L11">
        <v>2025</v>
      </c>
      <c r="M11" t="s">
        <v>176</v>
      </c>
      <c r="N11" s="4" t="s">
        <v>177</v>
      </c>
      <c r="O11" s="4" t="s">
        <v>178</v>
      </c>
      <c r="P11" s="7">
        <v>110</v>
      </c>
      <c r="S11" t="s">
        <v>104</v>
      </c>
      <c r="T11" t="s">
        <v>179</v>
      </c>
      <c r="U11" s="3">
        <v>45658</v>
      </c>
      <c r="V11" s="3">
        <v>46022</v>
      </c>
      <c r="W11" t="s">
        <v>107</v>
      </c>
      <c r="X11" t="s">
        <v>180</v>
      </c>
      <c r="Y11" t="s">
        <v>181</v>
      </c>
      <c r="Z11" t="s">
        <v>181</v>
      </c>
      <c r="AA11" t="s">
        <v>181</v>
      </c>
      <c r="AB11">
        <v>1</v>
      </c>
      <c r="AC11">
        <v>4</v>
      </c>
      <c r="AD11">
        <v>4</v>
      </c>
      <c r="AE11" t="s">
        <v>184</v>
      </c>
      <c r="AF11" s="3">
        <v>46035</v>
      </c>
    </row>
    <row r="12" spans="1:33" ht="180" x14ac:dyDescent="0.25">
      <c r="A12">
        <v>2025</v>
      </c>
      <c r="B12" s="3">
        <v>45931</v>
      </c>
      <c r="C12" s="3">
        <v>46022</v>
      </c>
      <c r="D12" t="s">
        <v>84</v>
      </c>
      <c r="E12" t="s">
        <v>173</v>
      </c>
      <c r="F12" t="s">
        <v>87</v>
      </c>
      <c r="G12" t="s">
        <v>174</v>
      </c>
      <c r="H12" t="s">
        <v>93</v>
      </c>
      <c r="I12" t="s">
        <v>215</v>
      </c>
      <c r="J12" t="s">
        <v>100</v>
      </c>
      <c r="K12" t="s">
        <v>175</v>
      </c>
      <c r="L12">
        <v>2025</v>
      </c>
      <c r="M12" t="s">
        <v>176</v>
      </c>
      <c r="N12" s="4" t="s">
        <v>177</v>
      </c>
      <c r="O12" s="12" t="s">
        <v>178</v>
      </c>
      <c r="P12" s="7">
        <v>1800</v>
      </c>
      <c r="S12" t="s">
        <v>104</v>
      </c>
      <c r="T12" t="s">
        <v>179</v>
      </c>
      <c r="U12" s="3">
        <v>45658</v>
      </c>
      <c r="V12" s="3">
        <v>46022</v>
      </c>
      <c r="W12" t="s">
        <v>107</v>
      </c>
      <c r="X12" t="s">
        <v>180</v>
      </c>
      <c r="Y12" t="s">
        <v>181</v>
      </c>
      <c r="Z12" t="s">
        <v>181</v>
      </c>
      <c r="AA12" t="s">
        <v>181</v>
      </c>
      <c r="AB12">
        <v>1</v>
      </c>
      <c r="AC12">
        <v>5</v>
      </c>
      <c r="AD12">
        <v>5</v>
      </c>
      <c r="AE12" t="s">
        <v>184</v>
      </c>
      <c r="AF12" s="3">
        <v>46035</v>
      </c>
    </row>
    <row r="13" spans="1:33" ht="180" x14ac:dyDescent="0.25">
      <c r="A13">
        <v>2025</v>
      </c>
      <c r="B13" s="3">
        <v>45931</v>
      </c>
      <c r="C13" s="3">
        <v>46022</v>
      </c>
      <c r="D13" t="s">
        <v>84</v>
      </c>
      <c r="E13" t="s">
        <v>173</v>
      </c>
      <c r="F13" t="s">
        <v>87</v>
      </c>
      <c r="G13" t="s">
        <v>174</v>
      </c>
      <c r="H13" t="s">
        <v>93</v>
      </c>
      <c r="I13" t="s">
        <v>218</v>
      </c>
      <c r="K13" t="s">
        <v>175</v>
      </c>
      <c r="L13">
        <v>2025</v>
      </c>
      <c r="M13" t="s">
        <v>176</v>
      </c>
      <c r="N13" s="4" t="s">
        <v>177</v>
      </c>
      <c r="O13" s="12" t="s">
        <v>178</v>
      </c>
      <c r="P13">
        <v>38</v>
      </c>
      <c r="S13" t="s">
        <v>104</v>
      </c>
      <c r="T13" t="s">
        <v>179</v>
      </c>
      <c r="U13" s="3">
        <v>45658</v>
      </c>
      <c r="V13" s="3">
        <v>46022</v>
      </c>
      <c r="W13" t="s">
        <v>107</v>
      </c>
      <c r="X13" t="s">
        <v>180</v>
      </c>
      <c r="Y13" t="s">
        <v>181</v>
      </c>
      <c r="Z13" t="s">
        <v>181</v>
      </c>
      <c r="AA13" t="s">
        <v>181</v>
      </c>
      <c r="AB13">
        <v>1</v>
      </c>
      <c r="AC13">
        <v>6</v>
      </c>
      <c r="AD13">
        <v>6</v>
      </c>
      <c r="AE13" t="s">
        <v>184</v>
      </c>
      <c r="AF13" s="3">
        <v>46035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O26" sqref="O26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"/>
  <sheetViews>
    <sheetView topLeftCell="A3" workbookViewId="0">
      <selection activeCell="A10" sqref="A10:B113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3820</v>
      </c>
      <c r="C4">
        <v>3820</v>
      </c>
      <c r="D4" t="s">
        <v>192</v>
      </c>
      <c r="E4" s="5">
        <v>688480</v>
      </c>
      <c r="F4" s="5">
        <v>688480</v>
      </c>
      <c r="G4" s="5">
        <v>11832</v>
      </c>
      <c r="H4">
        <v>3820</v>
      </c>
      <c r="I4" s="5">
        <v>688480</v>
      </c>
      <c r="J4" s="5">
        <v>688480</v>
      </c>
      <c r="K4" s="5">
        <v>11832</v>
      </c>
    </row>
    <row r="5" spans="1:11" x14ac:dyDescent="0.25">
      <c r="A5">
        <v>2</v>
      </c>
      <c r="B5">
        <v>3820</v>
      </c>
      <c r="C5">
        <v>3820</v>
      </c>
      <c r="D5" t="s">
        <v>183</v>
      </c>
      <c r="E5" s="7">
        <v>688480</v>
      </c>
      <c r="F5" s="7">
        <v>688480</v>
      </c>
      <c r="G5" s="7">
        <v>10880</v>
      </c>
      <c r="H5">
        <v>3820</v>
      </c>
      <c r="I5" s="7">
        <v>688480</v>
      </c>
      <c r="J5" s="7">
        <v>688480</v>
      </c>
      <c r="K5" s="7">
        <v>10880</v>
      </c>
    </row>
    <row r="6" spans="1:11" x14ac:dyDescent="0.25">
      <c r="A6">
        <v>3</v>
      </c>
      <c r="B6">
        <v>2710</v>
      </c>
      <c r="C6">
        <v>2710</v>
      </c>
      <c r="D6" t="s">
        <v>206</v>
      </c>
      <c r="E6" s="7">
        <v>15000</v>
      </c>
      <c r="F6" s="7">
        <v>15000</v>
      </c>
      <c r="G6" s="7">
        <v>1160</v>
      </c>
      <c r="H6">
        <v>2710</v>
      </c>
      <c r="I6" s="7">
        <v>15000</v>
      </c>
      <c r="J6" s="7">
        <v>15000</v>
      </c>
      <c r="K6" s="7">
        <v>1160</v>
      </c>
    </row>
    <row r="7" spans="1:11" x14ac:dyDescent="0.25">
      <c r="A7">
        <v>4</v>
      </c>
      <c r="B7">
        <v>3820</v>
      </c>
      <c r="C7">
        <v>3820</v>
      </c>
      <c r="D7" t="s">
        <v>192</v>
      </c>
      <c r="E7" s="7">
        <v>688480</v>
      </c>
      <c r="F7" s="7">
        <v>688480</v>
      </c>
      <c r="G7" s="7">
        <v>22000</v>
      </c>
      <c r="H7">
        <v>3820</v>
      </c>
      <c r="I7" s="7">
        <v>688480</v>
      </c>
      <c r="J7" s="7">
        <v>688480</v>
      </c>
      <c r="K7" s="7">
        <v>22000</v>
      </c>
    </row>
    <row r="8" spans="1:11" x14ac:dyDescent="0.25">
      <c r="A8">
        <v>5</v>
      </c>
      <c r="B8">
        <v>3360</v>
      </c>
      <c r="C8">
        <v>3360</v>
      </c>
      <c r="D8" t="s">
        <v>216</v>
      </c>
      <c r="E8" s="13">
        <v>41600</v>
      </c>
      <c r="F8" s="7">
        <v>41600</v>
      </c>
      <c r="G8" s="7">
        <v>1800</v>
      </c>
      <c r="H8" s="14">
        <v>3360</v>
      </c>
      <c r="I8" s="7">
        <v>41600</v>
      </c>
      <c r="J8" s="7">
        <v>41600</v>
      </c>
      <c r="K8" s="7">
        <v>1800</v>
      </c>
    </row>
    <row r="9" spans="1:11" x14ac:dyDescent="0.25">
      <c r="A9">
        <v>6</v>
      </c>
      <c r="B9">
        <v>3820</v>
      </c>
      <c r="C9">
        <v>3820</v>
      </c>
      <c r="D9" t="s">
        <v>192</v>
      </c>
      <c r="E9" s="7">
        <v>688480</v>
      </c>
      <c r="F9" s="7">
        <v>688480</v>
      </c>
      <c r="G9" s="7">
        <v>7600</v>
      </c>
      <c r="H9" s="14">
        <v>3820</v>
      </c>
      <c r="I9" s="7">
        <v>688480</v>
      </c>
      <c r="J9" s="7">
        <v>688480</v>
      </c>
      <c r="K9" s="7">
        <v>7600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45982</v>
      </c>
      <c r="C4" t="s">
        <v>193</v>
      </c>
      <c r="D4" t="s">
        <v>194</v>
      </c>
      <c r="E4" s="6" t="s">
        <v>195</v>
      </c>
      <c r="G4" s="7">
        <v>11832</v>
      </c>
      <c r="H4" s="5">
        <v>11832</v>
      </c>
      <c r="I4" s="3">
        <v>45982</v>
      </c>
      <c r="J4" s="3">
        <v>45985</v>
      </c>
      <c r="K4" t="s">
        <v>196</v>
      </c>
      <c r="L4" s="6" t="s">
        <v>197</v>
      </c>
    </row>
    <row r="5" spans="1:12" x14ac:dyDescent="0.25">
      <c r="A5">
        <v>2</v>
      </c>
      <c r="B5" s="3">
        <v>45982</v>
      </c>
      <c r="C5" t="s">
        <v>198</v>
      </c>
      <c r="D5" t="s">
        <v>199</v>
      </c>
      <c r="E5" s="6" t="s">
        <v>200</v>
      </c>
      <c r="G5" s="7">
        <v>12040</v>
      </c>
      <c r="H5" s="7">
        <v>10880</v>
      </c>
      <c r="I5" s="3">
        <v>45982</v>
      </c>
      <c r="J5" s="3">
        <v>45985</v>
      </c>
      <c r="K5" t="s">
        <v>202</v>
      </c>
      <c r="L5" s="6" t="s">
        <v>201</v>
      </c>
    </row>
    <row r="6" spans="1:12" x14ac:dyDescent="0.25">
      <c r="A6">
        <v>3</v>
      </c>
      <c r="B6" s="3">
        <v>45982</v>
      </c>
      <c r="C6" t="s">
        <v>198</v>
      </c>
      <c r="D6" t="s">
        <v>220</v>
      </c>
      <c r="E6" s="6" t="s">
        <v>200</v>
      </c>
      <c r="G6" s="7">
        <v>12040</v>
      </c>
      <c r="H6" s="7">
        <v>1160</v>
      </c>
      <c r="I6" s="3">
        <v>45982</v>
      </c>
      <c r="J6" s="3">
        <v>45985</v>
      </c>
      <c r="K6" t="s">
        <v>208</v>
      </c>
      <c r="L6" s="6" t="s">
        <v>207</v>
      </c>
    </row>
    <row r="7" spans="1:12" x14ac:dyDescent="0.25">
      <c r="A7">
        <v>4</v>
      </c>
      <c r="B7" s="3">
        <v>45985</v>
      </c>
      <c r="C7" t="s">
        <v>210</v>
      </c>
      <c r="D7" t="s">
        <v>211</v>
      </c>
      <c r="E7" t="s">
        <v>212</v>
      </c>
      <c r="G7" s="7">
        <v>36424</v>
      </c>
      <c r="H7" s="7">
        <v>7600</v>
      </c>
      <c r="I7" s="3">
        <v>45985</v>
      </c>
      <c r="J7" s="3">
        <v>45989</v>
      </c>
      <c r="K7" t="s">
        <v>213</v>
      </c>
      <c r="L7" t="s">
        <v>214</v>
      </c>
    </row>
    <row r="8" spans="1:12" x14ac:dyDescent="0.25">
      <c r="A8">
        <v>5</v>
      </c>
      <c r="B8" s="3">
        <v>45985</v>
      </c>
      <c r="C8" t="s">
        <v>210</v>
      </c>
      <c r="D8" t="s">
        <v>217</v>
      </c>
      <c r="E8" t="s">
        <v>212</v>
      </c>
      <c r="G8" s="13">
        <v>36424</v>
      </c>
      <c r="H8" s="7">
        <v>1800</v>
      </c>
      <c r="I8" s="3">
        <v>45985</v>
      </c>
      <c r="J8" s="3">
        <v>45989</v>
      </c>
      <c r="K8" t="s">
        <v>213</v>
      </c>
      <c r="L8" t="s">
        <v>214</v>
      </c>
    </row>
    <row r="9" spans="1:12" x14ac:dyDescent="0.25">
      <c r="A9">
        <v>6</v>
      </c>
      <c r="B9" s="3">
        <v>45985</v>
      </c>
      <c r="C9" t="s">
        <v>210</v>
      </c>
      <c r="D9" t="s">
        <v>219</v>
      </c>
      <c r="E9" t="s">
        <v>212</v>
      </c>
      <c r="G9" s="7">
        <v>36424</v>
      </c>
      <c r="H9" s="7">
        <v>7600</v>
      </c>
      <c r="I9" s="3">
        <v>45985</v>
      </c>
      <c r="J9" s="3">
        <v>45989</v>
      </c>
      <c r="K9" t="s">
        <v>213</v>
      </c>
      <c r="L9" t="s">
        <v>214</v>
      </c>
    </row>
  </sheetData>
  <hyperlinks>
    <hyperlink ref="L4" r:id="rId1" xr:uid="{299D2F64-DF12-4331-83AD-41D924DAFC16}"/>
    <hyperlink ref="E5" r:id="rId2" xr:uid="{043252A4-B4C4-440A-8D15-A758E93FE9C1}"/>
    <hyperlink ref="E6" r:id="rId3" xr:uid="{D792AD80-4009-44CF-B1AA-1073742C61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B115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B1292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A121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A1173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A1168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B1168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F5" sqref="F5:F110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106</v>
      </c>
      <c r="G4" t="s">
        <v>189</v>
      </c>
      <c r="H4" t="s">
        <v>128</v>
      </c>
      <c r="J4" t="s">
        <v>182</v>
      </c>
    </row>
  </sheetData>
  <dataValidations count="2">
    <dataValidation type="list" allowBlank="1" showErrorMessage="1" sqref="F4" xr:uid="{00000000-0002-0000-0700-000000000000}">
      <formula1>Hidden_1_Tabla_4163445</formula1>
    </dataValidation>
    <dataValidation type="list" allowBlank="1" showErrorMessage="1" sqref="H4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C115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2025-03-24T17:38:29Z</dcterms:created>
  <dcterms:modified xsi:type="dcterms:W3CDTF">2026-01-13T19:34:13Z</dcterms:modified>
</cp:coreProperties>
</file>