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unicacion Social\Desktop\SOFY\SIPOT\SIPOT 2025\"/>
    </mc:Choice>
  </mc:AlternateContent>
  <bookViews>
    <workbookView xWindow="0" yWindow="0" windowWidth="19140" windowHeight="6970" firstSheet="5" activeTab="7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Hidden_2_Tabla_416344" sheetId="10" r:id="rId10"/>
    <sheet name="Tabla_416345" sheetId="11" r:id="rId11"/>
    <sheet name="Tabla_416346" sheetId="12" r:id="rId12"/>
  </sheets>
  <externalReferences>
    <externalReference r:id="rId13"/>
    <externalReference r:id="rId14"/>
  </externalReferences>
  <definedNames>
    <definedName name="Hidden_1_Tabla_4163445">Hidden_1_Tabla_416344!$A$1:$A$2</definedName>
    <definedName name="Hidden_13">Hidden_1!$A$1:$A$3</definedName>
    <definedName name="Hidden_2_Tabla_4163447">Hidden_2_Tabla_416344!$A$1:$A$3</definedName>
    <definedName name="Hidden_2_Tabla_4163448">[1]Hidden_2_Tabla_416344!$A$1:$A$3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[2]Hidden_7!$A$1:$A$3</definedName>
  </definedNames>
  <calcPr calcId="0"/>
</workbook>
</file>

<file path=xl/sharedStrings.xml><?xml version="1.0" encoding="utf-8"?>
<sst xmlns="http://schemas.openxmlformats.org/spreadsheetml/2006/main" count="679" uniqueCount="320">
  <si>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</si>
  <si>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</si>
  <si>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</si>
  <si>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</si>
  <si>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</si>
  <si>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</si>
  <si>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</si>
  <si>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</si>
  <si>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</si>
  <si>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</si>
  <si>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</si>
  <si>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</si>
  <si>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</si>
  <si>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</si>
  <si>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</si>
  <si>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</si>
  <si>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</si>
  <si>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</si>
  <si>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</si>
  <si>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</si>
  <si>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</si>
  <si>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</si>
  <si>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</si>
  <si>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</si>
  <si>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</si>
  <si>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</si>
  <si>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</si>
  <si>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</si>
  <si>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</si>
  <si>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</si>
  <si>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</si>
  <si>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</si>
  <si>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</si>
  <si>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</si>
  <si>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</si>
  <si>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</si>
  <si>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</si>
  <si>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</si>
  <si>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</si>
  <si>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</si>
  <si>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</si>
  <si>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</si>
  <si>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</si>
  <si>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</si>
  <si>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</si>
  <si>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</si>
  <si>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</si>
  <si>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</si>
  <si>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</si>
  <si>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</si>
  <si>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</si>
  <si>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</si>
  <si>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</si>
  <si>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</si>
  <si>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</si>
  <si>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</si>
  <si>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</si>
  <si>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</si>
  <si>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</si>
  <si>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</si>
  <si>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</si>
  <si>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</si>
  <si>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</si>
  <si>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</si>
  <si>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</si>
  <si>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</si>
  <si>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</si>
  <si>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</si>
  <si>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</si>
  <si>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</si>
  <si>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</si>
  <si>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</si>
  <si>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</si>
  <si>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</si>
  <si>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</si>
  <si>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</si>
  <si>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</si>
  <si>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</si>
  <si>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</si>
  <si>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</si>
  <si>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</si>
  <si>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</si>
  <si>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</si>
  <si>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</si>
  <si>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</si>
  <si>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</si>
  <si>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</si>
  <si>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</si>
  <si>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</si>
  <si>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</si>
  <si>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</si>
  <si>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</si>
  <si>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</si>
  <si>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</si>
  <si>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</si>
  <si>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</si>
  <si>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</si>
  <si>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</si>
  <si>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</si>
  <si>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</si>
  <si>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</si>
  <si>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</si>
  <si>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</si>
  <si>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</si>
  <si>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</si>
  <si>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</si>
  <si>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</si>
  <si>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</si>
  <si>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</si>
  <si>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</si>
  <si>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</si>
  <si>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</si>
  <si>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</si>
  <si>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</si>
  <si>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</si>
  <si>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</si>
  <si>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</si>
  <si>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</si>
  <si>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</si>
  <si>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</si>
  <si>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</si>
  <si>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</si>
  <si>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</si>
  <si>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</si>
  <si>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</si>
  <si>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</si>
  <si>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</si>
  <si>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</si>
  <si>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</si>
  <si>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</si>
  <si>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</si>
  <si>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</si>
  <si>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</si>
  <si>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</si>
  <si>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</si>
  <si>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</si>
  <si>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</si>
  <si>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</si>
  <si>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</si>
  <si>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</si>
  <si>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</si>
  <si>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</si>
  <si>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</si>
  <si>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</si>
  <si>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</si>
  <si>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</si>
  <si>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</si>
  <si>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</si>
  <si>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</si>
  <si>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</si>
  <si>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</si>
  <si>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</si>
  <si>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</si>
  <si>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</si>
  <si>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</si>
  <si>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</si>
  <si>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</si>
  <si>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</si>
  <si>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</si>
  <si>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</si>
  <si>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</si>
  <si>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</si>
  <si>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</si>
  <si>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</si>
  <si>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</si>
  <si>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</si>
  <si>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</si>
  <si>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</si>
  <si>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</si>
  <si>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</si>
  <si>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</si>
  <si>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</si>
  <si>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DIRECCIÓN GENERAL DE COMUNICACIÓN SOCIAL </t>
  </si>
  <si>
    <t>LEONARDO VALENTÍN GÓMEZ GONZÁLEZ</t>
  </si>
  <si>
    <t>LEONARDO VALENTÍN</t>
  </si>
  <si>
    <t>GÓMEZ</t>
  </si>
  <si>
    <t>GONZÁLEZ</t>
  </si>
  <si>
    <t>GOGL0009124KA</t>
  </si>
  <si>
    <t>ARTÍCULO 7, FRACCIÓN IX DEL REGLAMENTO DE CONTRATACIONES PÚBLICAS PARA EL MUNICIPIO DE SALAMANCA, GUANAJUATO</t>
  </si>
  <si>
    <t>VIMARSA, S.A. DE C.V.</t>
  </si>
  <si>
    <t>MARÍA CLARA</t>
  </si>
  <si>
    <t>PUENTE</t>
  </si>
  <si>
    <t>RAYA</t>
  </si>
  <si>
    <t>VIM851125V57</t>
  </si>
  <si>
    <t>CONSULTORÍA Y ESTUDIOS DEMOSCÓPICOS DE AMÉRICA, S.A. DE C.V.</t>
  </si>
  <si>
    <t xml:space="preserve">JORGE IVÁN </t>
  </si>
  <si>
    <t xml:space="preserve">DOMÍNGUEZ </t>
  </si>
  <si>
    <t>PARRA</t>
  </si>
  <si>
    <t>CED240123LJ1</t>
  </si>
  <si>
    <t xml:space="preserve">FOMENTO RADIOFÓNICO DEL BAJÍO, S.A. </t>
  </si>
  <si>
    <t>EDGARDO</t>
  </si>
  <si>
    <t>RAZO</t>
  </si>
  <si>
    <t>ARCAUTE</t>
  </si>
  <si>
    <t>FRB621016SY0</t>
  </si>
  <si>
    <t>JUAN MARTÍN SÁNCHEZ CASTRO</t>
  </si>
  <si>
    <t xml:space="preserve">JUAN MARTÍN </t>
  </si>
  <si>
    <t>SÁNCHEZ</t>
  </si>
  <si>
    <t>CASTRO</t>
  </si>
  <si>
    <t>SACJ691114TD5</t>
  </si>
  <si>
    <t>MA. ELENA ALARCÓN CASTRO</t>
  </si>
  <si>
    <t>MA. ELENA</t>
  </si>
  <si>
    <t xml:space="preserve">ALARCÓN </t>
  </si>
  <si>
    <t>MANUEL ALEJANDRO AGUILAR HERNÁNDEZ</t>
  </si>
  <si>
    <t>MANUEL ALEJANDRO</t>
  </si>
  <si>
    <t>AGUILAR</t>
  </si>
  <si>
    <t>HERNÁNDEZ</t>
  </si>
  <si>
    <t>AUHM880204CJ8</t>
  </si>
  <si>
    <t>AACE550914QX5</t>
  </si>
  <si>
    <t>LUIS FERNANDO MOSQUEDA MERCADO</t>
  </si>
  <si>
    <t>LUIS FERNANDO</t>
  </si>
  <si>
    <t>MOSQUEDA</t>
  </si>
  <si>
    <t>MERCADO</t>
  </si>
  <si>
    <t>MOML890913SR1</t>
  </si>
  <si>
    <t>BRENDA IVONNE LIEBERMAN VÁZQUEZ</t>
  </si>
  <si>
    <t>BRENDA IVONNE</t>
  </si>
  <si>
    <t>LIEBERMAN</t>
  </si>
  <si>
    <t>VÁZQUEZ</t>
  </si>
  <si>
    <t>LIVB620921S44</t>
  </si>
  <si>
    <t>APOLINAR RODRÍGUEZ ANDRADE</t>
  </si>
  <si>
    <t>APOLINAR</t>
  </si>
  <si>
    <t xml:space="preserve">RODRÍGUEZ </t>
  </si>
  <si>
    <t>ANDRADE</t>
  </si>
  <si>
    <t>ROAA620723V90</t>
  </si>
  <si>
    <t>PUBLICIDAD EN MEDIOS DEL BAJÍO, S.A. DE C.V.</t>
  </si>
  <si>
    <t xml:space="preserve">PEDRO </t>
  </si>
  <si>
    <t>ALCALÁ</t>
  </si>
  <si>
    <t>ORTIZ</t>
  </si>
  <si>
    <t>Difu Radio TV Ac Gub</t>
  </si>
  <si>
    <t>Serv Cre y Dif Inter</t>
  </si>
  <si>
    <t>DPM/CS/001/2025</t>
  </si>
  <si>
    <t>Difusión de la actividad gubernamental</t>
  </si>
  <si>
    <t>DPM/CS/002/2025</t>
  </si>
  <si>
    <t>DPM/CS/004/2025</t>
  </si>
  <si>
    <t>DPM/CS/005/2025</t>
  </si>
  <si>
    <t>DPM/CS/010/2025</t>
  </si>
  <si>
    <t>DPM/CS/011/2025</t>
  </si>
  <si>
    <t>DPM/CS/013/2025</t>
  </si>
  <si>
    <t>DPM/CS/014/2025</t>
  </si>
  <si>
    <t>DPM/CS/015/2025</t>
  </si>
  <si>
    <t>DPM/CS/019/2025</t>
  </si>
  <si>
    <t>DPM/CS/024/2025</t>
  </si>
  <si>
    <t>EDITORIAL MARTINICA, S.A. DE C.V.</t>
  </si>
  <si>
    <t>ENRIQUE ANSELMO</t>
  </si>
  <si>
    <t>ZERMEÑO</t>
  </si>
  <si>
    <t>EMA150928HCA</t>
  </si>
  <si>
    <t>DPM/CS/003/2025</t>
  </si>
  <si>
    <t>MA. REFUGIO LAGUNA GARCIA</t>
  </si>
  <si>
    <t xml:space="preserve">MA. REFUGIO </t>
  </si>
  <si>
    <t>LAGUNA</t>
  </si>
  <si>
    <t>GARCÍA</t>
  </si>
  <si>
    <t>LAGM540704ICA</t>
  </si>
  <si>
    <t>DPM/CS/006/2025</t>
  </si>
  <si>
    <t>MA. DEL CARMEN GARCÍA SÁNCHEZ</t>
  </si>
  <si>
    <t>MA. DEL CARMEN</t>
  </si>
  <si>
    <t>GASC650514IJ8</t>
  </si>
  <si>
    <t>DPM/CS/016/2025</t>
  </si>
  <si>
    <t>MA. ALEJANDRA RAMBLÁS VIDAL</t>
  </si>
  <si>
    <t xml:space="preserve">MA. ALEJANDRA </t>
  </si>
  <si>
    <t>RAMBLÁS</t>
  </si>
  <si>
    <t>VIDAL</t>
  </si>
  <si>
    <t>RAVA660617M84</t>
  </si>
  <si>
    <t>DPM/CS/017/2025</t>
  </si>
  <si>
    <t>GILBETO HERRERA NAVARRO</t>
  </si>
  <si>
    <t>GILBERTO</t>
  </si>
  <si>
    <t xml:space="preserve">HERRERA </t>
  </si>
  <si>
    <t>NAVARRO</t>
  </si>
  <si>
    <t>HENG6305141B1</t>
  </si>
  <si>
    <t>DPM/CS/018/2025</t>
  </si>
  <si>
    <t>ANTONIO LANDIN</t>
  </si>
  <si>
    <t>ANTONIO</t>
  </si>
  <si>
    <t>LANDIN</t>
  </si>
  <si>
    <t>LAAN581203B31</t>
  </si>
  <si>
    <t>DPM/CS/009/2025</t>
  </si>
  <si>
    <t>TELECABLE TAMAYO, S.A. DE C.V.</t>
  </si>
  <si>
    <t>VERONICA</t>
  </si>
  <si>
    <t>ESPINOZA</t>
  </si>
  <si>
    <t>SOSA</t>
  </si>
  <si>
    <t>TTA000802JIA</t>
  </si>
  <si>
    <t>PMB081125TC9</t>
  </si>
  <si>
    <t>DPM/CS/021/2025</t>
  </si>
  <si>
    <t>Difusion de acciones de Gobierno de la Administración Municipal de Salamanca, Gto.</t>
  </si>
  <si>
    <t>Informar a la ciudadanía</t>
  </si>
  <si>
    <t>Regional</t>
  </si>
  <si>
    <t>Salamanca, Gto.</t>
  </si>
  <si>
    <t>Población en General</t>
  </si>
  <si>
    <t>https://drive.google.com/file/d/1BlyVI85xn0rfkx_L_sRt1RtUncrCYpXB/view?usp=sharing</t>
  </si>
  <si>
    <t>https://drive.google.com/file/d/1cqVe5uPiy0XYD3d2Md_WTd55X6nqAt1C/view?usp=sharing</t>
  </si>
  <si>
    <t>https://drive.google.com/file/d/1PCU1934SgBK6XQdHMcYS-0s06r-dlaNl/view?usp=sharing</t>
  </si>
  <si>
    <t>https://drive.google.com/file/d/1xK1JIybSMrYflHtU8DvuH86gECJQsAzK/view?usp=sharing</t>
  </si>
  <si>
    <t>https://drive.google.com/file/d/1YqeedKLd7WiEJZrh_780IPR-fL_OXlQf/view?usp=sharing</t>
  </si>
  <si>
    <t>https://drive.google.com/file/d/1RYKZpkn0dZBKGC1hNLXEWrbkxAf9NJQQ/view?usp=sharing</t>
  </si>
  <si>
    <t>https://drive.google.com/file/d/1-U6YPKpmQmzSIFn3__riQmwRw1we-i3d/view?usp=sharing</t>
  </si>
  <si>
    <t>https://drive.google.com/file/d/1djYxdQSedYQCGwxaA33UrmLsRuqF1Yf-/view?usp=sharing</t>
  </si>
  <si>
    <t>https://drive.google.com/file/d/1g6zIlLyUaUKwTWhJths0L-et2sOhTZB2/view?usp=sharing</t>
  </si>
  <si>
    <t>https://drive.google.com/file/d/1Ndhn999sJ-BXDgI72nUVWCdFyjh0XLid/view?usp=sharing</t>
  </si>
  <si>
    <t>https://drive.google.com/file/d/1WI_xMqOmeDuuBDB9FsmmVp58fNoQo77i/view?usp=sharing</t>
  </si>
  <si>
    <t>https://drive.google.com/file/d/1RVnHjO0yN539Xqj3zm6r3i3tIuZzoLRr/view?usp=sharing</t>
  </si>
  <si>
    <t>https://drive.google.com/file/d/15RuZPVJdyj52SlcfW7GApzHQ21eXZG0A/view?usp=sharing</t>
  </si>
  <si>
    <t>https://drive.google.com/file/d/1ug-GjrmS33mWaK5auNNfopmCcbmXrd3D/view?usp=sharing</t>
  </si>
  <si>
    <t>https://drive.google.com/file/d/1IXzjbBvTc7mXE1trkXAo4jCsS4VOy0FO/view?usp=sharing</t>
  </si>
  <si>
    <t>https://drive.google.com/file/d/1OymgvTgvVg2oAJ7U-5V8usBQ6bwhBsY0/view?usp=sharing</t>
  </si>
  <si>
    <t>https://drive.google.com/file/d/1GqrDeBqMBYVBIf7ns0-D0DvCgEPYKi9B/view?usp=sharing</t>
  </si>
  <si>
    <t>CAZONCI EDITORES S.A. DE C.V.</t>
  </si>
  <si>
    <t>MARCOS PEDRO</t>
  </si>
  <si>
    <t>RAMIREZ</t>
  </si>
  <si>
    <t>CED0811134J3</t>
  </si>
  <si>
    <t>DPM/CS/025/2025</t>
  </si>
  <si>
    <t>https://drive.google.com/file/d/1I-qgQJIkaz-sJgmurQoAki6a1Rcn3J9_/view?usp=sharing</t>
  </si>
  <si>
    <t>https://drive.google.com/file/d/1K0HsNjxufW9Tb3ZYcGEk5hUy0ExYj3wh/view?usp=sharing</t>
  </si>
  <si>
    <t>https://drive.google.com/drive/folders/1b3-82OGdNcGhs01lv473g-Etrbsdz5Up?usp=sharing</t>
  </si>
  <si>
    <t>https://drive.google.com/drive/folders/1SAP1GtQSFH6J7l8d15y-bnlPzV7sZt_N?usp=sharing</t>
  </si>
  <si>
    <t>https://drive.google.com/drive/folders/1-Bqmr0RUUiQ_g70MGIH-Tph7oqMfhJvl?usp=sharing</t>
  </si>
  <si>
    <t>https://drive.google.com/drive/folders/1qRA1_BhMT4jOaTeEU-vcaZI_I836x-qT?usp=sharing</t>
  </si>
  <si>
    <t>https://drive.google.com/drive/folders/1xEyZvO8Ju6YBtgHSKGwHBYG3TVQ5XQ94?usp=sharing</t>
  </si>
  <si>
    <t>https://drive.google.com/drive/folders/1Psf_kRnZZYuP-GtOgCDTRW0h-kx8iOoD?usp=sharing</t>
  </si>
  <si>
    <t>https://drive.google.com/drive/folders/1Fl9spRjcbi2OVCdC45_fiIeuYvtQ9fzu?usp=sharing</t>
  </si>
  <si>
    <t>https://drive.google.com/drive/folders/1BGlFNtod3zy0g-CjCBky43pxmA06gSD3?usp=sharing</t>
  </si>
  <si>
    <t>https://drive.google.com/drive/folders/1A1tfzyKugm9HtYPESMMdNstDNMg16Xrm?usp=sharing</t>
  </si>
  <si>
    <t>https://drive.google.com/drive/folders/1MI_kJyfKf21Fs1fhSMNIDD7vh-gdp0kR?usp=sharing</t>
  </si>
  <si>
    <t>https://drive.google.com/drive/folders/1f5DKRc0FHOYdClReyY7rTRa-BvL4fmmf?usp=sharing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</si>
</sst>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unicacion%20Social/Desktop/SOFY/SIPOT/SIPOT%202024/LTAIPG26F2_XXIIIB%202do.%20TRIM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unicacion%20Social/Desktop/SOFY/SIPOT/SIPOT%202024/LTAIPG26F2_XXIIIB%201er.%20TRIM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16344"/>
      <sheetName val="Hidden_1_Tabla_416344"/>
      <sheetName val="Hidden_2_Tabla_416344"/>
      <sheetName val="Tabla_416345"/>
      <sheetName val="Tabla_4163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16344"/>
      <sheetName val="Hidden_1_Tabla_416344"/>
      <sheetName val="Hidden_2_Tabla_416344"/>
      <sheetName val="Tabla_416345"/>
      <sheetName val="Tabla_4163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6"/>
  <sheetViews>
    <sheetView topLeftCell="U2" zoomScale="68" workbookViewId="0">
      <selection activeCell="W33" sqref="W33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2.81640625" bestFit="1" customWidth="1"/>
    <col min="5" max="5" width="64.90625" bestFit="1" customWidth="1"/>
    <col min="6" max="6" width="34.90625" bestFit="1" customWidth="1"/>
    <col min="7" max="7" width="14.08984375" bestFit="1" customWidth="1"/>
    <col min="8" max="8" width="21.81640625" bestFit="1" customWidth="1"/>
    <col min="9" max="9" width="19.54296875" bestFit="1" customWidth="1"/>
    <col min="10" max="10" width="13.54296875" bestFit="1" customWidth="1"/>
    <col min="11" max="11" width="81.1796875" bestFit="1" customWidth="1"/>
    <col min="12" max="12" width="17" bestFit="1" customWidth="1"/>
    <col min="13" max="13" width="69.1796875" bestFit="1" customWidth="1"/>
    <col min="14" max="14" width="18.6328125" bestFit="1" customWidth="1"/>
    <col min="15" max="15" width="56.1796875" bestFit="1" customWidth="1"/>
    <col min="16" max="16" width="15.1796875" bestFit="1" customWidth="1"/>
    <col min="17" max="17" width="35.81640625" bestFit="1" customWidth="1"/>
    <col min="18" max="18" width="30.26953125" bestFit="1" customWidth="1"/>
    <col min="19" max="19" width="18.26953125" bestFit="1" customWidth="1"/>
    <col min="20" max="20" width="27.54296875" bestFit="1" customWidth="1"/>
    <col min="21" max="21" width="44" bestFit="1" customWidth="1"/>
    <col min="22" max="22" width="46.08984375" bestFit="1" customWidth="1"/>
    <col min="23" max="23" width="58.1796875" bestFit="1" customWidth="1"/>
    <col min="24" max="24" width="17.453125" bestFit="1" customWidth="1"/>
    <col min="25" max="25" width="13.81640625" bestFit="1" customWidth="1"/>
    <col min="26" max="26" width="13.36328125" bestFit="1" customWidth="1"/>
    <col min="27" max="27" width="19" bestFit="1" customWidth="1"/>
    <col min="28" max="28" width="51.6328125" bestFit="1" customWidth="1"/>
    <col min="29" max="30" width="46" bestFit="1" customWidth="1"/>
    <col min="31" max="31" width="73.1796875" bestFit="1" customWidth="1"/>
    <col min="32" max="32" width="20" bestFit="1" customWidth="1"/>
    <col min="33" max="33" width="8" bestFit="1" customWidth="1"/>
  </cols>
  <sheetData>
    <row r="1" spans="1:33" hidden="1" x14ac:dyDescent="0.35">
      <c r="A1" t="s">
        <v>0</v>
      </c>
    </row>
    <row r="2" spans="1:33" x14ac:dyDescent="0.3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3" x14ac:dyDescent="0.3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3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5">
      <c r="A6" s="12" t="s">
        <v>48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ht="26" x14ac:dyDescent="0.3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5">
      <c r="A8">
        <v>2025</v>
      </c>
      <c r="B8" s="4">
        <v>45748</v>
      </c>
      <c r="C8" s="4">
        <v>45838</v>
      </c>
      <c r="D8" t="s">
        <v>83</v>
      </c>
      <c r="E8" t="s">
        <v>172</v>
      </c>
      <c r="F8" t="s">
        <v>85</v>
      </c>
      <c r="J8" t="s">
        <v>99</v>
      </c>
      <c r="K8" s="10" t="s">
        <v>280</v>
      </c>
      <c r="L8">
        <v>2025</v>
      </c>
      <c r="M8" s="10" t="s">
        <v>230</v>
      </c>
      <c r="N8" s="10" t="s">
        <v>281</v>
      </c>
      <c r="S8" t="s">
        <v>104</v>
      </c>
      <c r="T8" t="s">
        <v>282</v>
      </c>
      <c r="U8" s="4">
        <v>45689</v>
      </c>
      <c r="V8" s="4">
        <v>45747</v>
      </c>
      <c r="X8" t="s">
        <v>283</v>
      </c>
      <c r="Y8" s="10" t="s">
        <v>284</v>
      </c>
      <c r="Z8" s="10" t="s">
        <v>284</v>
      </c>
      <c r="AB8" s="10">
        <v>1</v>
      </c>
      <c r="AC8">
        <v>1</v>
      </c>
      <c r="AD8" s="10">
        <v>1</v>
      </c>
      <c r="AE8" t="s">
        <v>172</v>
      </c>
      <c r="AF8" s="4">
        <v>45838</v>
      </c>
      <c r="AG8" s="3"/>
    </row>
    <row r="9" spans="1:33" x14ac:dyDescent="0.35">
      <c r="A9" s="10">
        <v>2025</v>
      </c>
      <c r="B9" s="4">
        <v>45748</v>
      </c>
      <c r="C9" s="4">
        <v>45838</v>
      </c>
      <c r="D9" s="10" t="s">
        <v>83</v>
      </c>
      <c r="E9" s="10" t="s">
        <v>172</v>
      </c>
      <c r="F9" s="10" t="s">
        <v>85</v>
      </c>
      <c r="J9" s="10" t="s">
        <v>99</v>
      </c>
      <c r="K9" s="10" t="s">
        <v>280</v>
      </c>
      <c r="L9" s="10">
        <v>2025</v>
      </c>
      <c r="M9" s="10" t="s">
        <v>230</v>
      </c>
      <c r="N9" s="10" t="s">
        <v>281</v>
      </c>
      <c r="S9" s="10" t="s">
        <v>104</v>
      </c>
      <c r="T9" s="10" t="s">
        <v>282</v>
      </c>
      <c r="U9" s="4">
        <v>45689</v>
      </c>
      <c r="V9" s="4">
        <v>46022</v>
      </c>
      <c r="X9" s="10" t="s">
        <v>283</v>
      </c>
      <c r="Y9" s="10" t="s">
        <v>284</v>
      </c>
      <c r="Z9" s="10" t="s">
        <v>284</v>
      </c>
      <c r="AB9" s="10">
        <v>2</v>
      </c>
      <c r="AC9">
        <v>1</v>
      </c>
      <c r="AD9" s="10">
        <v>2</v>
      </c>
      <c r="AE9" s="10" t="s">
        <v>172</v>
      </c>
      <c r="AF9" s="4">
        <v>45838</v>
      </c>
    </row>
    <row r="10" spans="1:33" x14ac:dyDescent="0.35">
      <c r="A10" s="10">
        <v>2025</v>
      </c>
      <c r="B10" s="4">
        <v>45748</v>
      </c>
      <c r="C10" s="4">
        <v>45838</v>
      </c>
      <c r="D10" s="10" t="s">
        <v>83</v>
      </c>
      <c r="E10" s="10" t="s">
        <v>172</v>
      </c>
      <c r="F10" s="10" t="s">
        <v>85</v>
      </c>
      <c r="J10" s="10" t="s">
        <v>99</v>
      </c>
      <c r="K10" s="10" t="s">
        <v>280</v>
      </c>
      <c r="L10" s="10">
        <v>2025</v>
      </c>
      <c r="M10" s="10" t="s">
        <v>230</v>
      </c>
      <c r="N10" s="10" t="s">
        <v>281</v>
      </c>
      <c r="S10" s="10" t="s">
        <v>104</v>
      </c>
      <c r="T10" s="10" t="s">
        <v>282</v>
      </c>
      <c r="U10" s="4">
        <v>45689</v>
      </c>
      <c r="V10" s="4">
        <v>46022</v>
      </c>
      <c r="X10" s="10" t="s">
        <v>283</v>
      </c>
      <c r="Y10" s="10" t="s">
        <v>284</v>
      </c>
      <c r="Z10" s="10" t="s">
        <v>284</v>
      </c>
      <c r="AB10" s="10">
        <v>3</v>
      </c>
      <c r="AC10">
        <v>1</v>
      </c>
      <c r="AD10" s="10">
        <v>3</v>
      </c>
      <c r="AE10" s="10" t="s">
        <v>172</v>
      </c>
      <c r="AF10" s="4">
        <v>45838</v>
      </c>
    </row>
    <row r="11" spans="1:33" x14ac:dyDescent="0.35">
      <c r="A11" s="10">
        <v>2025</v>
      </c>
      <c r="B11" s="4">
        <v>45748</v>
      </c>
      <c r="C11" s="4">
        <v>45838</v>
      </c>
      <c r="D11" s="10" t="s">
        <v>83</v>
      </c>
      <c r="E11" s="10" t="s">
        <v>172</v>
      </c>
      <c r="F11" s="10" t="s">
        <v>85</v>
      </c>
      <c r="J11" s="10" t="s">
        <v>99</v>
      </c>
      <c r="K11" s="10" t="s">
        <v>280</v>
      </c>
      <c r="L11" s="10">
        <v>2025</v>
      </c>
      <c r="M11" s="10" t="s">
        <v>230</v>
      </c>
      <c r="N11" s="10" t="s">
        <v>281</v>
      </c>
      <c r="S11" s="10" t="s">
        <v>104</v>
      </c>
      <c r="T11" s="10" t="s">
        <v>282</v>
      </c>
      <c r="U11" s="4">
        <v>45689</v>
      </c>
      <c r="V11" s="4">
        <v>46022</v>
      </c>
      <c r="X11" s="10" t="s">
        <v>283</v>
      </c>
      <c r="Y11" s="10" t="s">
        <v>284</v>
      </c>
      <c r="Z11" s="10" t="s">
        <v>284</v>
      </c>
      <c r="AB11" s="10">
        <v>4</v>
      </c>
      <c r="AC11">
        <v>2</v>
      </c>
      <c r="AD11" s="10">
        <v>4</v>
      </c>
      <c r="AE11" s="10" t="s">
        <v>172</v>
      </c>
      <c r="AF11" s="4">
        <v>45838</v>
      </c>
    </row>
    <row r="12" spans="1:33" x14ac:dyDescent="0.35">
      <c r="A12" s="10">
        <v>2025</v>
      </c>
      <c r="B12" s="4">
        <v>45748</v>
      </c>
      <c r="C12" s="4">
        <v>45838</v>
      </c>
      <c r="D12" s="10" t="s">
        <v>83</v>
      </c>
      <c r="E12" s="10" t="s">
        <v>172</v>
      </c>
      <c r="F12" s="10" t="s">
        <v>85</v>
      </c>
      <c r="J12" s="10" t="s">
        <v>99</v>
      </c>
      <c r="K12" s="10" t="s">
        <v>280</v>
      </c>
      <c r="L12" s="10">
        <v>2025</v>
      </c>
      <c r="M12" s="10" t="s">
        <v>230</v>
      </c>
      <c r="N12" s="10" t="s">
        <v>281</v>
      </c>
      <c r="S12" s="10" t="s">
        <v>104</v>
      </c>
      <c r="T12" s="10" t="s">
        <v>282</v>
      </c>
      <c r="U12" s="4">
        <v>45689</v>
      </c>
      <c r="V12" s="4">
        <v>46022</v>
      </c>
      <c r="X12" s="10" t="s">
        <v>283</v>
      </c>
      <c r="Y12" s="10" t="s">
        <v>284</v>
      </c>
      <c r="Z12" s="10" t="s">
        <v>284</v>
      </c>
      <c r="AB12" s="10">
        <v>5</v>
      </c>
      <c r="AC12">
        <v>1</v>
      </c>
      <c r="AD12" s="10">
        <v>5</v>
      </c>
      <c r="AE12" s="10" t="s">
        <v>172</v>
      </c>
      <c r="AF12" s="4">
        <v>45838</v>
      </c>
    </row>
    <row r="13" spans="1:33" x14ac:dyDescent="0.35">
      <c r="A13" s="10">
        <v>2025</v>
      </c>
      <c r="B13" s="4">
        <v>45748</v>
      </c>
      <c r="C13" s="4">
        <v>45838</v>
      </c>
      <c r="D13" s="10" t="s">
        <v>83</v>
      </c>
      <c r="E13" s="10" t="s">
        <v>172</v>
      </c>
      <c r="F13" s="10" t="s">
        <v>85</v>
      </c>
      <c r="J13" s="10" t="s">
        <v>99</v>
      </c>
      <c r="K13" s="10" t="s">
        <v>280</v>
      </c>
      <c r="L13" s="10">
        <v>2025</v>
      </c>
      <c r="M13" s="10" t="s">
        <v>230</v>
      </c>
      <c r="N13" s="10" t="s">
        <v>281</v>
      </c>
      <c r="S13" s="10" t="s">
        <v>104</v>
      </c>
      <c r="T13" s="10" t="s">
        <v>282</v>
      </c>
      <c r="U13" s="4">
        <v>45705</v>
      </c>
      <c r="V13" s="4">
        <v>46022</v>
      </c>
      <c r="X13" s="10" t="s">
        <v>283</v>
      </c>
      <c r="Y13" s="10" t="s">
        <v>284</v>
      </c>
      <c r="Z13" s="10" t="s">
        <v>284</v>
      </c>
      <c r="AB13" s="10">
        <v>6</v>
      </c>
      <c r="AC13">
        <v>1</v>
      </c>
      <c r="AD13" s="10">
        <v>6</v>
      </c>
      <c r="AE13" s="10" t="s">
        <v>172</v>
      </c>
      <c r="AF13" s="4">
        <v>45838</v>
      </c>
    </row>
    <row r="14" spans="1:33" x14ac:dyDescent="0.35">
      <c r="A14" s="10">
        <v>2025</v>
      </c>
      <c r="B14" s="4">
        <v>45748</v>
      </c>
      <c r="C14" s="4">
        <v>45838</v>
      </c>
      <c r="D14" s="10" t="s">
        <v>83</v>
      </c>
      <c r="E14" s="10" t="s">
        <v>172</v>
      </c>
      <c r="F14" s="10" t="s">
        <v>85</v>
      </c>
      <c r="J14" s="10" t="s">
        <v>99</v>
      </c>
      <c r="K14" s="10" t="s">
        <v>280</v>
      </c>
      <c r="L14" s="10">
        <v>2025</v>
      </c>
      <c r="M14" s="10" t="s">
        <v>230</v>
      </c>
      <c r="N14" s="10" t="s">
        <v>281</v>
      </c>
      <c r="S14" s="10" t="s">
        <v>104</v>
      </c>
      <c r="T14" s="10" t="s">
        <v>282</v>
      </c>
      <c r="U14" s="4">
        <v>45736</v>
      </c>
      <c r="V14" s="4">
        <v>46022</v>
      </c>
      <c r="X14" s="10" t="s">
        <v>283</v>
      </c>
      <c r="Y14" s="10" t="s">
        <v>284</v>
      </c>
      <c r="Z14" s="10" t="s">
        <v>284</v>
      </c>
      <c r="AB14" s="10">
        <v>9</v>
      </c>
      <c r="AC14">
        <v>1</v>
      </c>
      <c r="AD14" s="10">
        <v>9</v>
      </c>
      <c r="AE14" s="10" t="s">
        <v>172</v>
      </c>
      <c r="AF14" s="4">
        <v>45838</v>
      </c>
    </row>
    <row r="15" spans="1:33" x14ac:dyDescent="0.35">
      <c r="A15" s="10">
        <v>2025</v>
      </c>
      <c r="B15" s="4">
        <v>45748</v>
      </c>
      <c r="C15" s="4">
        <v>45838</v>
      </c>
      <c r="D15" s="10" t="s">
        <v>83</v>
      </c>
      <c r="E15" s="10" t="s">
        <v>172</v>
      </c>
      <c r="F15" s="10" t="s">
        <v>85</v>
      </c>
      <c r="J15" s="10" t="s">
        <v>99</v>
      </c>
      <c r="K15" s="10" t="s">
        <v>280</v>
      </c>
      <c r="L15" s="10">
        <v>2025</v>
      </c>
      <c r="M15" s="10" t="s">
        <v>230</v>
      </c>
      <c r="N15" s="10" t="s">
        <v>281</v>
      </c>
      <c r="S15" s="10" t="s">
        <v>104</v>
      </c>
      <c r="T15" s="10" t="s">
        <v>282</v>
      </c>
      <c r="U15" s="4">
        <v>45689</v>
      </c>
      <c r="V15" s="4">
        <v>46022</v>
      </c>
      <c r="X15" s="10" t="s">
        <v>283</v>
      </c>
      <c r="Y15" s="10" t="s">
        <v>284</v>
      </c>
      <c r="Z15" s="10" t="s">
        <v>284</v>
      </c>
      <c r="AB15" s="10">
        <v>10</v>
      </c>
      <c r="AC15">
        <v>2</v>
      </c>
      <c r="AD15" s="10">
        <v>10</v>
      </c>
      <c r="AE15" s="10" t="s">
        <v>172</v>
      </c>
      <c r="AF15" s="4">
        <v>45838</v>
      </c>
    </row>
    <row r="16" spans="1:33" x14ac:dyDescent="0.35">
      <c r="A16" s="10">
        <v>2025</v>
      </c>
      <c r="B16" s="4">
        <v>45748</v>
      </c>
      <c r="C16" s="4">
        <v>45838</v>
      </c>
      <c r="D16" s="10" t="s">
        <v>83</v>
      </c>
      <c r="E16" s="10" t="s">
        <v>172</v>
      </c>
      <c r="F16" s="10" t="s">
        <v>85</v>
      </c>
      <c r="J16" s="10" t="s">
        <v>99</v>
      </c>
      <c r="K16" s="10" t="s">
        <v>280</v>
      </c>
      <c r="L16" s="10">
        <v>2025</v>
      </c>
      <c r="M16" s="10" t="s">
        <v>230</v>
      </c>
      <c r="N16" s="10" t="s">
        <v>281</v>
      </c>
      <c r="S16" s="10" t="s">
        <v>104</v>
      </c>
      <c r="T16" s="10" t="s">
        <v>282</v>
      </c>
      <c r="U16" s="4">
        <v>45689</v>
      </c>
      <c r="V16" s="4">
        <v>46022</v>
      </c>
      <c r="X16" s="10" t="s">
        <v>283</v>
      </c>
      <c r="Y16" s="10" t="s">
        <v>284</v>
      </c>
      <c r="Z16" s="10" t="s">
        <v>284</v>
      </c>
      <c r="AB16" s="10">
        <v>11</v>
      </c>
      <c r="AC16">
        <v>1</v>
      </c>
      <c r="AD16" s="10">
        <v>11</v>
      </c>
      <c r="AE16" s="10" t="s">
        <v>172</v>
      </c>
      <c r="AF16" s="4">
        <v>45838</v>
      </c>
    </row>
    <row r="17" spans="1:32" x14ac:dyDescent="0.35">
      <c r="A17" s="10">
        <v>2025</v>
      </c>
      <c r="B17" s="4">
        <v>45748</v>
      </c>
      <c r="C17" s="4">
        <v>45838</v>
      </c>
      <c r="D17" s="10" t="s">
        <v>83</v>
      </c>
      <c r="E17" s="10" t="s">
        <v>172</v>
      </c>
      <c r="F17" s="10" t="s">
        <v>85</v>
      </c>
      <c r="J17" s="10" t="s">
        <v>99</v>
      </c>
      <c r="K17" s="10" t="s">
        <v>280</v>
      </c>
      <c r="L17" s="10">
        <v>2025</v>
      </c>
      <c r="M17" s="10" t="s">
        <v>230</v>
      </c>
      <c r="N17" s="10" t="s">
        <v>281</v>
      </c>
      <c r="S17" s="10" t="s">
        <v>104</v>
      </c>
      <c r="T17" s="10" t="s">
        <v>282</v>
      </c>
      <c r="U17" s="4">
        <v>45689</v>
      </c>
      <c r="V17" s="4">
        <v>46022</v>
      </c>
      <c r="X17" s="10" t="s">
        <v>283</v>
      </c>
      <c r="Y17" s="10" t="s">
        <v>284</v>
      </c>
      <c r="Z17" s="10" t="s">
        <v>284</v>
      </c>
      <c r="AB17" s="10">
        <v>13</v>
      </c>
      <c r="AC17">
        <v>2</v>
      </c>
      <c r="AD17" s="10">
        <v>13</v>
      </c>
      <c r="AE17" s="10" t="s">
        <v>172</v>
      </c>
      <c r="AF17" s="4">
        <v>45838</v>
      </c>
    </row>
    <row r="18" spans="1:32" x14ac:dyDescent="0.35">
      <c r="A18" s="10">
        <v>2025</v>
      </c>
      <c r="B18" s="4">
        <v>45748</v>
      </c>
      <c r="C18" s="4">
        <v>45838</v>
      </c>
      <c r="D18" s="10" t="s">
        <v>83</v>
      </c>
      <c r="E18" s="10" t="s">
        <v>172</v>
      </c>
      <c r="F18" s="10" t="s">
        <v>85</v>
      </c>
      <c r="J18" s="10" t="s">
        <v>99</v>
      </c>
      <c r="K18" s="10" t="s">
        <v>280</v>
      </c>
      <c r="L18" s="10">
        <v>2025</v>
      </c>
      <c r="M18" s="10" t="s">
        <v>230</v>
      </c>
      <c r="N18" s="10" t="s">
        <v>281</v>
      </c>
      <c r="S18" s="10" t="s">
        <v>104</v>
      </c>
      <c r="T18" s="10" t="s">
        <v>282</v>
      </c>
      <c r="U18" s="4">
        <v>45689</v>
      </c>
      <c r="V18" s="4">
        <v>46022</v>
      </c>
      <c r="X18" s="10" t="s">
        <v>283</v>
      </c>
      <c r="Y18" s="10" t="s">
        <v>284</v>
      </c>
      <c r="Z18" s="10" t="s">
        <v>284</v>
      </c>
      <c r="AB18" s="10">
        <v>14</v>
      </c>
      <c r="AC18">
        <v>2</v>
      </c>
      <c r="AD18" s="10">
        <v>14</v>
      </c>
      <c r="AE18" s="10" t="s">
        <v>172</v>
      </c>
      <c r="AF18" s="4">
        <v>45838</v>
      </c>
    </row>
    <row r="19" spans="1:32" x14ac:dyDescent="0.35">
      <c r="A19" s="10">
        <v>2025</v>
      </c>
      <c r="B19" s="4">
        <v>45748</v>
      </c>
      <c r="C19" s="4">
        <v>45838</v>
      </c>
      <c r="D19" s="10" t="s">
        <v>83</v>
      </c>
      <c r="E19" s="10" t="s">
        <v>172</v>
      </c>
      <c r="F19" s="10" t="s">
        <v>85</v>
      </c>
      <c r="J19" s="10" t="s">
        <v>99</v>
      </c>
      <c r="K19" s="10" t="s">
        <v>280</v>
      </c>
      <c r="L19" s="10">
        <v>2025</v>
      </c>
      <c r="M19" s="10" t="s">
        <v>230</v>
      </c>
      <c r="N19" s="10" t="s">
        <v>281</v>
      </c>
      <c r="S19" s="10" t="s">
        <v>104</v>
      </c>
      <c r="T19" s="10" t="s">
        <v>282</v>
      </c>
      <c r="U19" s="4">
        <v>45689</v>
      </c>
      <c r="V19" s="4">
        <v>46022</v>
      </c>
      <c r="X19" s="10" t="s">
        <v>283</v>
      </c>
      <c r="Y19" s="10" t="s">
        <v>284</v>
      </c>
      <c r="Z19" s="10" t="s">
        <v>284</v>
      </c>
      <c r="AB19" s="10">
        <v>15</v>
      </c>
      <c r="AC19">
        <v>1</v>
      </c>
      <c r="AD19" s="10">
        <v>15</v>
      </c>
      <c r="AE19" s="10" t="s">
        <v>172</v>
      </c>
      <c r="AF19" s="4">
        <v>45838</v>
      </c>
    </row>
    <row r="20" spans="1:32" x14ac:dyDescent="0.35">
      <c r="A20" s="10">
        <v>2025</v>
      </c>
      <c r="B20" s="4">
        <v>45748</v>
      </c>
      <c r="C20" s="4">
        <v>45838</v>
      </c>
      <c r="D20" s="10" t="s">
        <v>83</v>
      </c>
      <c r="E20" s="10" t="s">
        <v>172</v>
      </c>
      <c r="F20" s="10" t="s">
        <v>85</v>
      </c>
      <c r="J20" s="10" t="s">
        <v>99</v>
      </c>
      <c r="K20" s="10" t="s">
        <v>280</v>
      </c>
      <c r="L20" s="10">
        <v>2025</v>
      </c>
      <c r="M20" s="10" t="s">
        <v>230</v>
      </c>
      <c r="N20" s="10" t="s">
        <v>281</v>
      </c>
      <c r="S20" s="10" t="s">
        <v>104</v>
      </c>
      <c r="T20" s="10" t="s">
        <v>282</v>
      </c>
      <c r="U20" s="4">
        <v>45689</v>
      </c>
      <c r="V20" s="4">
        <v>46022</v>
      </c>
      <c r="X20" s="10" t="s">
        <v>283</v>
      </c>
      <c r="Y20" s="10" t="s">
        <v>284</v>
      </c>
      <c r="Z20" s="10" t="s">
        <v>284</v>
      </c>
      <c r="AB20" s="10">
        <v>16</v>
      </c>
      <c r="AC20">
        <v>2</v>
      </c>
      <c r="AD20" s="10">
        <v>16</v>
      </c>
      <c r="AE20" s="10" t="s">
        <v>172</v>
      </c>
      <c r="AF20" s="4">
        <v>45838</v>
      </c>
    </row>
    <row r="21" spans="1:32" x14ac:dyDescent="0.35">
      <c r="A21" s="10">
        <v>2025</v>
      </c>
      <c r="B21" s="4">
        <v>45748</v>
      </c>
      <c r="C21" s="4">
        <v>45838</v>
      </c>
      <c r="D21" s="10" t="s">
        <v>83</v>
      </c>
      <c r="E21" s="10" t="s">
        <v>172</v>
      </c>
      <c r="F21" s="10" t="s">
        <v>85</v>
      </c>
      <c r="J21" s="10" t="s">
        <v>99</v>
      </c>
      <c r="K21" s="10" t="s">
        <v>280</v>
      </c>
      <c r="L21" s="10">
        <v>2025</v>
      </c>
      <c r="M21" s="10" t="s">
        <v>230</v>
      </c>
      <c r="N21" s="10" t="s">
        <v>281</v>
      </c>
      <c r="S21" s="10" t="s">
        <v>104</v>
      </c>
      <c r="T21" s="10" t="s">
        <v>282</v>
      </c>
      <c r="U21" s="4">
        <v>45719</v>
      </c>
      <c r="V21" s="4">
        <v>46022</v>
      </c>
      <c r="X21" s="10" t="s">
        <v>283</v>
      </c>
      <c r="Y21" s="10" t="s">
        <v>284</v>
      </c>
      <c r="Z21" s="10" t="s">
        <v>284</v>
      </c>
      <c r="AB21" s="10">
        <v>17</v>
      </c>
      <c r="AC21">
        <v>1</v>
      </c>
      <c r="AD21" s="10">
        <v>17</v>
      </c>
      <c r="AE21" s="10" t="s">
        <v>172</v>
      </c>
      <c r="AF21" s="4">
        <v>45838</v>
      </c>
    </row>
    <row r="22" spans="1:32" x14ac:dyDescent="0.35">
      <c r="A22" s="10">
        <v>2025</v>
      </c>
      <c r="B22" s="4">
        <v>45748</v>
      </c>
      <c r="C22" s="4">
        <v>45838</v>
      </c>
      <c r="D22" s="10" t="s">
        <v>83</v>
      </c>
      <c r="E22" s="10" t="s">
        <v>172</v>
      </c>
      <c r="F22" s="10" t="s">
        <v>85</v>
      </c>
      <c r="J22" s="10" t="s">
        <v>99</v>
      </c>
      <c r="K22" s="10" t="s">
        <v>280</v>
      </c>
      <c r="L22" s="10">
        <v>2025</v>
      </c>
      <c r="M22" s="10" t="s">
        <v>230</v>
      </c>
      <c r="N22" s="10" t="s">
        <v>281</v>
      </c>
      <c r="S22" s="10" t="s">
        <v>104</v>
      </c>
      <c r="T22" s="10" t="s">
        <v>282</v>
      </c>
      <c r="U22" s="4">
        <v>45719</v>
      </c>
      <c r="V22" s="4">
        <v>46022</v>
      </c>
      <c r="X22" s="10" t="s">
        <v>283</v>
      </c>
      <c r="Y22" s="10" t="s">
        <v>284</v>
      </c>
      <c r="Z22" s="10" t="s">
        <v>284</v>
      </c>
      <c r="AB22" s="10">
        <v>18</v>
      </c>
      <c r="AC22">
        <v>2</v>
      </c>
      <c r="AD22" s="10">
        <v>18</v>
      </c>
      <c r="AE22" s="10" t="s">
        <v>172</v>
      </c>
      <c r="AF22" s="4">
        <v>45838</v>
      </c>
    </row>
    <row r="23" spans="1:32" x14ac:dyDescent="0.35">
      <c r="A23" s="10">
        <v>2025</v>
      </c>
      <c r="B23" s="4">
        <v>45748</v>
      </c>
      <c r="C23" s="4">
        <v>45838</v>
      </c>
      <c r="D23" s="10" t="s">
        <v>83</v>
      </c>
      <c r="E23" s="10" t="s">
        <v>172</v>
      </c>
      <c r="F23" s="10" t="s">
        <v>85</v>
      </c>
      <c r="J23" s="10" t="s">
        <v>99</v>
      </c>
      <c r="K23" s="10" t="s">
        <v>280</v>
      </c>
      <c r="L23" s="10">
        <v>2025</v>
      </c>
      <c r="M23" s="10" t="s">
        <v>230</v>
      </c>
      <c r="N23" s="10" t="s">
        <v>281</v>
      </c>
      <c r="S23" s="10" t="s">
        <v>104</v>
      </c>
      <c r="T23" s="10" t="s">
        <v>282</v>
      </c>
      <c r="U23" s="4">
        <v>45719</v>
      </c>
      <c r="V23" s="4">
        <v>46022</v>
      </c>
      <c r="X23" s="10" t="s">
        <v>283</v>
      </c>
      <c r="Y23" s="10" t="s">
        <v>284</v>
      </c>
      <c r="Z23" s="10" t="s">
        <v>284</v>
      </c>
      <c r="AB23" s="10">
        <v>19</v>
      </c>
      <c r="AC23">
        <v>2</v>
      </c>
      <c r="AD23" s="10">
        <v>19</v>
      </c>
      <c r="AE23" s="10" t="s">
        <v>172</v>
      </c>
      <c r="AF23" s="4">
        <v>45838</v>
      </c>
    </row>
    <row r="24" spans="1:32" x14ac:dyDescent="0.35">
      <c r="A24" s="10">
        <v>2025</v>
      </c>
      <c r="B24" s="4">
        <v>45748</v>
      </c>
      <c r="C24" s="4">
        <v>45838</v>
      </c>
      <c r="D24" s="10" t="s">
        <v>83</v>
      </c>
      <c r="E24" s="10" t="s">
        <v>172</v>
      </c>
      <c r="F24" s="10" t="s">
        <v>85</v>
      </c>
      <c r="J24" s="10" t="s">
        <v>99</v>
      </c>
      <c r="K24" s="10" t="s">
        <v>280</v>
      </c>
      <c r="L24" s="10">
        <v>2025</v>
      </c>
      <c r="M24" s="10" t="s">
        <v>230</v>
      </c>
      <c r="N24" s="10" t="s">
        <v>281</v>
      </c>
      <c r="S24" s="10" t="s">
        <v>104</v>
      </c>
      <c r="T24" s="10" t="s">
        <v>282</v>
      </c>
      <c r="U24" s="4">
        <v>45742</v>
      </c>
      <c r="V24" s="4">
        <v>46022</v>
      </c>
      <c r="X24" s="10" t="s">
        <v>283</v>
      </c>
      <c r="Y24" s="10" t="s">
        <v>284</v>
      </c>
      <c r="Z24" s="10" t="s">
        <v>284</v>
      </c>
      <c r="AB24" s="10">
        <v>21</v>
      </c>
      <c r="AC24">
        <v>1</v>
      </c>
      <c r="AD24" s="10">
        <v>21</v>
      </c>
      <c r="AE24" s="10" t="s">
        <v>172</v>
      </c>
      <c r="AF24" s="4">
        <v>45838</v>
      </c>
    </row>
    <row r="25" spans="1:32" x14ac:dyDescent="0.35">
      <c r="A25" s="10">
        <v>2025</v>
      </c>
      <c r="B25" s="4">
        <v>45748</v>
      </c>
      <c r="C25" s="4">
        <v>45838</v>
      </c>
      <c r="D25" s="10" t="s">
        <v>83</v>
      </c>
      <c r="E25" s="10" t="s">
        <v>172</v>
      </c>
      <c r="F25" s="10" t="s">
        <v>85</v>
      </c>
      <c r="J25" s="10" t="s">
        <v>99</v>
      </c>
      <c r="K25" s="10" t="s">
        <v>280</v>
      </c>
      <c r="L25" s="10">
        <v>2025</v>
      </c>
      <c r="M25" s="10" t="s">
        <v>230</v>
      </c>
      <c r="N25" s="10" t="s">
        <v>281</v>
      </c>
      <c r="S25" s="10" t="s">
        <v>104</v>
      </c>
      <c r="T25" s="10" t="s">
        <v>282</v>
      </c>
      <c r="U25" s="4">
        <v>45755</v>
      </c>
      <c r="V25" s="4">
        <v>46022</v>
      </c>
      <c r="X25" s="10" t="s">
        <v>283</v>
      </c>
      <c r="Y25" s="10" t="s">
        <v>284</v>
      </c>
      <c r="Z25" s="10" t="s">
        <v>284</v>
      </c>
      <c r="AB25" s="10">
        <v>24</v>
      </c>
      <c r="AC25">
        <v>1</v>
      </c>
      <c r="AD25" s="10">
        <v>24</v>
      </c>
      <c r="AE25" s="10" t="s">
        <v>172</v>
      </c>
      <c r="AF25" s="4">
        <v>45838</v>
      </c>
    </row>
    <row r="26" spans="1:32" x14ac:dyDescent="0.35">
      <c r="A26">
        <v>2025</v>
      </c>
      <c r="B26" s="4">
        <v>45748</v>
      </c>
      <c r="C26" s="4">
        <v>45838</v>
      </c>
      <c r="D26" t="s">
        <v>83</v>
      </c>
      <c r="E26" t="s">
        <v>172</v>
      </c>
      <c r="F26" t="s">
        <v>85</v>
      </c>
      <c r="J26" t="s">
        <v>99</v>
      </c>
      <c r="K26" t="s">
        <v>280</v>
      </c>
      <c r="L26">
        <v>2025</v>
      </c>
      <c r="M26" t="s">
        <v>230</v>
      </c>
      <c r="N26" t="s">
        <v>281</v>
      </c>
      <c r="S26" t="s">
        <v>104</v>
      </c>
      <c r="T26" t="s">
        <v>282</v>
      </c>
      <c r="U26" s="4">
        <v>45658</v>
      </c>
      <c r="V26" s="4">
        <v>46022</v>
      </c>
      <c r="X26" t="s">
        <v>283</v>
      </c>
      <c r="Y26" t="s">
        <v>284</v>
      </c>
      <c r="Z26" t="s">
        <v>284</v>
      </c>
      <c r="AB26">
        <v>25</v>
      </c>
      <c r="AC26">
        <v>1</v>
      </c>
      <c r="AD26">
        <v>25</v>
      </c>
      <c r="AE26" t="s">
        <v>172</v>
      </c>
      <c r="AF26" s="4">
        <v>45838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5">
      <formula1>Hidden_13</formula1>
    </dataValidation>
    <dataValidation type="list" allowBlank="1" showErrorMessage="1" sqref="F8:F25">
      <formula1>Hidden_25</formula1>
    </dataValidation>
    <dataValidation type="list" allowBlank="1" showErrorMessage="1" sqref="H8">
      <formula1>Hidden_37</formula1>
    </dataValidation>
    <dataValidation type="list" allowBlank="1" showErrorMessage="1" sqref="J8:J25">
      <formula1>Hidden_49</formula1>
    </dataValidation>
    <dataValidation type="list" allowBlank="1" showErrorMessage="1" sqref="S8:S25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8.7265625" defaultRowHeight="14.5" x14ac:dyDescent="0.35"/>
  <sheetData>
    <row r="1" spans="1:1" x14ac:dyDescent="0.35">
      <c r="A1" t="s">
        <v>126</v>
      </c>
    </row>
    <row r="2" spans="1:1" x14ac:dyDescent="0.35">
      <c r="A2" t="s">
        <v>127</v>
      </c>
    </row>
    <row r="3" spans="1:1" x14ac:dyDescent="0.3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opLeftCell="A3" workbookViewId="0">
      <selection activeCell="A6" sqref="A6:XFD27"/>
    </sheetView>
  </sheetViews>
  <sheetFormatPr baseColWidth="10" defaultColWidth="8.7265625" defaultRowHeight="14.5" x14ac:dyDescent="0.35"/>
  <cols>
    <col min="1" max="1" width="3.36328125" bestFit="1" customWidth="1"/>
    <col min="2" max="2" width="18.36328125" bestFit="1" customWidth="1"/>
    <col min="3" max="3" width="20.7265625" bestFit="1" customWidth="1"/>
    <col min="4" max="4" width="23.26953125" bestFit="1" customWidth="1"/>
    <col min="5" max="5" width="38.36328125" bestFit="1" customWidth="1"/>
    <col min="6" max="6" width="40.453125" bestFit="1" customWidth="1"/>
    <col min="7" max="7" width="42.7265625" bestFit="1" customWidth="1"/>
    <col min="8" max="8" width="32.7265625" bestFit="1" customWidth="1"/>
    <col min="9" max="9" width="45.26953125" bestFit="1" customWidth="1"/>
    <col min="10" max="10" width="38.453125" bestFit="1" customWidth="1"/>
    <col min="11" max="11" width="62" bestFit="1" customWidth="1"/>
  </cols>
  <sheetData>
    <row r="1" spans="1:11" hidden="1" x14ac:dyDescent="0.3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3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35">
      <c r="A4">
        <v>1</v>
      </c>
      <c r="B4">
        <v>3610</v>
      </c>
      <c r="C4">
        <v>3610</v>
      </c>
      <c r="D4" s="6" t="s">
        <v>227</v>
      </c>
      <c r="E4">
        <v>7000000</v>
      </c>
      <c r="I4">
        <v>7000000</v>
      </c>
    </row>
    <row r="5" spans="1:11" x14ac:dyDescent="0.35">
      <c r="A5">
        <v>2</v>
      </c>
      <c r="B5">
        <v>3660</v>
      </c>
      <c r="C5">
        <v>3660</v>
      </c>
      <c r="D5" s="6" t="s">
        <v>228</v>
      </c>
      <c r="E5">
        <v>2000000</v>
      </c>
      <c r="I5">
        <v>2000000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6" workbookViewId="0">
      <selection activeCell="A23" sqref="A23:XFD404"/>
    </sheetView>
  </sheetViews>
  <sheetFormatPr baseColWidth="10" defaultColWidth="8.7265625" defaultRowHeight="14.5" x14ac:dyDescent="0.35"/>
  <cols>
    <col min="1" max="1" width="3.36328125" bestFit="1" customWidth="1"/>
    <col min="2" max="2" width="29.90625" bestFit="1" customWidth="1"/>
    <col min="3" max="3" width="53.6328125" bestFit="1" customWidth="1"/>
    <col min="4" max="4" width="21.36328125" bestFit="1" customWidth="1"/>
    <col min="5" max="5" width="34.81640625" bestFit="1" customWidth="1"/>
    <col min="6" max="6" width="53.08984375" bestFit="1" customWidth="1"/>
    <col min="7" max="7" width="26.453125" bestFit="1" customWidth="1"/>
    <col min="8" max="8" width="37.81640625" bestFit="1" customWidth="1"/>
    <col min="9" max="9" width="46.36328125" bestFit="1" customWidth="1"/>
    <col min="10" max="10" width="48.90625" bestFit="1" customWidth="1"/>
    <col min="11" max="11" width="20.6328125" bestFit="1" customWidth="1"/>
    <col min="12" max="12" width="26.6328125" bestFit="1" customWidth="1"/>
  </cols>
  <sheetData>
    <row r="1" spans="1:12" hidden="1" x14ac:dyDescent="0.3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3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3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35">
      <c r="A4">
        <v>1</v>
      </c>
      <c r="B4" s="4">
        <v>45719</v>
      </c>
      <c r="C4" t="s">
        <v>229</v>
      </c>
      <c r="D4" t="s">
        <v>230</v>
      </c>
      <c r="F4" t="s">
        <v>285</v>
      </c>
      <c r="G4">
        <v>32480</v>
      </c>
      <c r="I4" s="4">
        <v>45689</v>
      </c>
      <c r="J4" s="4">
        <v>45747</v>
      </c>
      <c r="L4" t="s">
        <v>309</v>
      </c>
    </row>
    <row r="5" spans="1:12" x14ac:dyDescent="0.35">
      <c r="A5">
        <v>2</v>
      </c>
      <c r="B5" s="4">
        <v>45689</v>
      </c>
      <c r="C5" t="s">
        <v>231</v>
      </c>
      <c r="D5" t="s">
        <v>230</v>
      </c>
      <c r="F5" t="s">
        <v>286</v>
      </c>
      <c r="G5">
        <v>500000</v>
      </c>
      <c r="I5" s="4">
        <v>45689</v>
      </c>
      <c r="J5" s="4">
        <v>46022</v>
      </c>
      <c r="L5" t="s">
        <v>310</v>
      </c>
    </row>
    <row r="6" spans="1:12" s="8" customFormat="1" x14ac:dyDescent="0.35">
      <c r="A6" s="8">
        <v>3</v>
      </c>
      <c r="B6" s="4">
        <v>45719</v>
      </c>
      <c r="C6" s="8" t="s">
        <v>245</v>
      </c>
      <c r="D6" s="8" t="s">
        <v>230</v>
      </c>
      <c r="F6" s="8" t="s">
        <v>287</v>
      </c>
      <c r="G6" s="8">
        <v>300000</v>
      </c>
      <c r="I6" s="4">
        <v>45689</v>
      </c>
      <c r="J6" s="4">
        <v>46022</v>
      </c>
    </row>
    <row r="7" spans="1:12" x14ac:dyDescent="0.35">
      <c r="A7">
        <v>4</v>
      </c>
      <c r="B7" s="4">
        <v>45689</v>
      </c>
      <c r="C7" t="s">
        <v>232</v>
      </c>
      <c r="D7" t="s">
        <v>230</v>
      </c>
      <c r="F7" t="s">
        <v>288</v>
      </c>
      <c r="G7">
        <v>500000</v>
      </c>
      <c r="I7" s="4">
        <v>45689</v>
      </c>
      <c r="J7" s="4">
        <v>46022</v>
      </c>
      <c r="L7" t="s">
        <v>311</v>
      </c>
    </row>
    <row r="8" spans="1:12" x14ac:dyDescent="0.35">
      <c r="A8">
        <v>5</v>
      </c>
      <c r="B8" s="4">
        <v>45689</v>
      </c>
      <c r="C8" t="s">
        <v>233</v>
      </c>
      <c r="D8" t="s">
        <v>230</v>
      </c>
      <c r="F8" t="s">
        <v>289</v>
      </c>
      <c r="G8">
        <v>150000</v>
      </c>
      <c r="I8" s="4">
        <v>45689</v>
      </c>
      <c r="J8" s="4">
        <v>46022</v>
      </c>
      <c r="L8" t="s">
        <v>312</v>
      </c>
    </row>
    <row r="9" spans="1:12" s="8" customFormat="1" x14ac:dyDescent="0.35">
      <c r="A9" s="8">
        <v>6</v>
      </c>
      <c r="B9" s="4">
        <v>45705</v>
      </c>
      <c r="C9" s="8" t="s">
        <v>251</v>
      </c>
      <c r="D9" s="8" t="s">
        <v>230</v>
      </c>
      <c r="F9" s="8" t="s">
        <v>290</v>
      </c>
      <c r="G9" s="8">
        <v>67280</v>
      </c>
      <c r="I9" s="4">
        <v>45705</v>
      </c>
      <c r="J9" s="4">
        <v>46022</v>
      </c>
      <c r="L9" s="8" t="s">
        <v>313</v>
      </c>
    </row>
    <row r="10" spans="1:12" s="9" customFormat="1" x14ac:dyDescent="0.35">
      <c r="A10" s="9">
        <v>9</v>
      </c>
      <c r="B10" s="4">
        <v>45736</v>
      </c>
      <c r="C10" s="9" t="s">
        <v>272</v>
      </c>
      <c r="D10" s="9" t="s">
        <v>230</v>
      </c>
      <c r="F10" s="9" t="s">
        <v>291</v>
      </c>
      <c r="G10" s="9">
        <v>200000</v>
      </c>
      <c r="I10" s="4">
        <v>45736</v>
      </c>
      <c r="J10" s="4">
        <v>46022</v>
      </c>
    </row>
    <row r="11" spans="1:12" x14ac:dyDescent="0.35">
      <c r="A11">
        <v>10</v>
      </c>
      <c r="B11" s="4">
        <v>45689</v>
      </c>
      <c r="C11" t="s">
        <v>234</v>
      </c>
      <c r="D11" t="s">
        <v>230</v>
      </c>
      <c r="F11" t="s">
        <v>292</v>
      </c>
      <c r="G11">
        <v>130000</v>
      </c>
      <c r="I11" s="4">
        <v>45689</v>
      </c>
      <c r="J11" s="4">
        <v>46022</v>
      </c>
    </row>
    <row r="12" spans="1:12" x14ac:dyDescent="0.35">
      <c r="A12">
        <v>11</v>
      </c>
      <c r="B12" s="4">
        <v>45689</v>
      </c>
      <c r="C12" t="s">
        <v>235</v>
      </c>
      <c r="D12" t="s">
        <v>230</v>
      </c>
      <c r="F12" t="s">
        <v>293</v>
      </c>
      <c r="G12">
        <v>150000</v>
      </c>
      <c r="I12" s="4">
        <v>45689</v>
      </c>
      <c r="J12" s="4">
        <v>46022</v>
      </c>
      <c r="L12" t="s">
        <v>314</v>
      </c>
    </row>
    <row r="13" spans="1:12" x14ac:dyDescent="0.35">
      <c r="A13">
        <v>13</v>
      </c>
      <c r="B13" s="4">
        <v>45689</v>
      </c>
      <c r="C13" t="s">
        <v>236</v>
      </c>
      <c r="D13" t="s">
        <v>230</v>
      </c>
      <c r="F13" t="s">
        <v>294</v>
      </c>
      <c r="G13">
        <v>120000</v>
      </c>
      <c r="I13" s="4">
        <v>45689</v>
      </c>
      <c r="J13" s="4">
        <v>46022</v>
      </c>
      <c r="L13" t="s">
        <v>315</v>
      </c>
    </row>
    <row r="14" spans="1:12" x14ac:dyDescent="0.35">
      <c r="A14">
        <v>14</v>
      </c>
      <c r="B14" s="4">
        <v>45689</v>
      </c>
      <c r="C14" t="s">
        <v>237</v>
      </c>
      <c r="D14" t="s">
        <v>230</v>
      </c>
      <c r="F14" t="s">
        <v>295</v>
      </c>
      <c r="G14">
        <v>100000</v>
      </c>
      <c r="I14" s="4">
        <v>45689</v>
      </c>
      <c r="J14" s="4">
        <v>46022</v>
      </c>
    </row>
    <row r="15" spans="1:12" x14ac:dyDescent="0.35">
      <c r="A15">
        <v>15</v>
      </c>
      <c r="B15" s="4">
        <v>45689</v>
      </c>
      <c r="C15" t="s">
        <v>238</v>
      </c>
      <c r="D15" t="s">
        <v>230</v>
      </c>
      <c r="F15" t="s">
        <v>296</v>
      </c>
      <c r="G15">
        <v>120000</v>
      </c>
      <c r="I15" s="4">
        <v>45689</v>
      </c>
      <c r="J15" s="4">
        <v>46022</v>
      </c>
      <c r="L15" t="s">
        <v>316</v>
      </c>
    </row>
    <row r="16" spans="1:12" s="8" customFormat="1" x14ac:dyDescent="0.35">
      <c r="A16" s="8">
        <v>16</v>
      </c>
      <c r="B16" s="4">
        <v>45689</v>
      </c>
      <c r="C16" s="8" t="s">
        <v>255</v>
      </c>
      <c r="D16" s="8" t="s">
        <v>230</v>
      </c>
      <c r="F16" s="8" t="s">
        <v>297</v>
      </c>
      <c r="G16" s="8">
        <v>40000</v>
      </c>
      <c r="I16" s="4">
        <v>45689</v>
      </c>
      <c r="J16" s="4">
        <v>46022</v>
      </c>
    </row>
    <row r="17" spans="1:12" s="8" customFormat="1" x14ac:dyDescent="0.35">
      <c r="A17" s="8">
        <v>17</v>
      </c>
      <c r="B17" s="4">
        <v>45719</v>
      </c>
      <c r="C17" s="8" t="s">
        <v>261</v>
      </c>
      <c r="D17" s="8" t="s">
        <v>230</v>
      </c>
      <c r="F17" s="8" t="s">
        <v>299</v>
      </c>
      <c r="G17" s="8">
        <v>150000</v>
      </c>
      <c r="I17" s="4">
        <v>45719</v>
      </c>
      <c r="J17" s="4">
        <v>46022</v>
      </c>
      <c r="L17" s="8" t="s">
        <v>317</v>
      </c>
    </row>
    <row r="18" spans="1:12" s="8" customFormat="1" x14ac:dyDescent="0.35">
      <c r="A18" s="8">
        <v>18</v>
      </c>
      <c r="B18" s="4">
        <v>45719</v>
      </c>
      <c r="C18" s="8" t="s">
        <v>267</v>
      </c>
      <c r="D18" s="8" t="s">
        <v>230</v>
      </c>
      <c r="F18" s="8" t="s">
        <v>298</v>
      </c>
      <c r="G18" s="8">
        <v>40000</v>
      </c>
      <c r="I18" s="4">
        <v>45719</v>
      </c>
      <c r="J18" s="4">
        <v>46022</v>
      </c>
    </row>
    <row r="19" spans="1:12" x14ac:dyDescent="0.35">
      <c r="A19">
        <v>19</v>
      </c>
      <c r="B19" s="4">
        <v>45719</v>
      </c>
      <c r="C19" t="s">
        <v>239</v>
      </c>
      <c r="D19" t="s">
        <v>230</v>
      </c>
      <c r="F19" t="s">
        <v>300</v>
      </c>
      <c r="G19">
        <v>25000</v>
      </c>
      <c r="I19" s="4">
        <v>45719</v>
      </c>
      <c r="J19" s="4">
        <v>46022</v>
      </c>
    </row>
    <row r="20" spans="1:12" s="9" customFormat="1" x14ac:dyDescent="0.35">
      <c r="A20" s="9">
        <v>21</v>
      </c>
      <c r="B20" s="4">
        <v>45742</v>
      </c>
      <c r="C20" s="9" t="s">
        <v>279</v>
      </c>
      <c r="D20" s="9" t="s">
        <v>230</v>
      </c>
      <c r="F20" s="9" t="s">
        <v>307</v>
      </c>
      <c r="G20" s="9">
        <v>232000</v>
      </c>
      <c r="I20" s="4">
        <v>45742</v>
      </c>
      <c r="J20" s="4">
        <v>46022</v>
      </c>
      <c r="L20" s="9" t="s">
        <v>318</v>
      </c>
    </row>
    <row r="21" spans="1:12" x14ac:dyDescent="0.35">
      <c r="A21">
        <v>24</v>
      </c>
      <c r="B21" s="4">
        <v>45755</v>
      </c>
      <c r="C21" t="s">
        <v>240</v>
      </c>
      <c r="D21" t="s">
        <v>230</v>
      </c>
      <c r="F21" t="s">
        <v>301</v>
      </c>
      <c r="G21">
        <v>232000</v>
      </c>
      <c r="I21" s="4">
        <v>45755</v>
      </c>
      <c r="J21" s="4">
        <v>46022</v>
      </c>
      <c r="L21" t="s">
        <v>319</v>
      </c>
    </row>
    <row r="22" spans="1:12" x14ac:dyDescent="0.35">
      <c r="A22">
        <v>25</v>
      </c>
      <c r="B22" s="4">
        <v>45658</v>
      </c>
      <c r="C22" t="s">
        <v>306</v>
      </c>
      <c r="D22" t="s">
        <v>230</v>
      </c>
      <c r="F22" t="s">
        <v>308</v>
      </c>
      <c r="G22">
        <v>350000</v>
      </c>
      <c r="I22" s="4">
        <v>45658</v>
      </c>
      <c r="J22" s="4">
        <v>46022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:XFD35"/>
    </sheetView>
  </sheetViews>
  <sheetFormatPr baseColWidth="10" defaultColWidth="8.726562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topLeftCell="A7" workbookViewId="0">
      <selection activeCell="A8" sqref="A8:A23"/>
    </sheetView>
  </sheetViews>
  <sheetFormatPr baseColWidth="10" defaultColWidth="8.7265625" defaultRowHeight="14.5" x14ac:dyDescent="0.35"/>
  <sheetData>
    <row r="1" spans="1:1" x14ac:dyDescent="0.35">
      <c r="A1" t="s">
        <v>85</v>
      </c>
    </row>
    <row r="2" spans="1:1" x14ac:dyDescent="0.35">
      <c r="A2" t="s">
        <v>86</v>
      </c>
    </row>
    <row r="3" spans="1:1" x14ac:dyDescent="0.35">
      <c r="A3" t="s">
        <v>87</v>
      </c>
    </row>
    <row r="4" spans="1:1" x14ac:dyDescent="0.3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89</v>
      </c>
    </row>
    <row r="2" spans="1:1" x14ac:dyDescent="0.35">
      <c r="A2" t="s">
        <v>90</v>
      </c>
    </row>
    <row r="3" spans="1:1" x14ac:dyDescent="0.35">
      <c r="A3" t="s">
        <v>91</v>
      </c>
    </row>
    <row r="4" spans="1:1" x14ac:dyDescent="0.35">
      <c r="A4" t="s">
        <v>92</v>
      </c>
    </row>
    <row r="5" spans="1:1" x14ac:dyDescent="0.35">
      <c r="A5" t="s">
        <v>93</v>
      </c>
    </row>
    <row r="6" spans="1:1" x14ac:dyDescent="0.35">
      <c r="A6" t="s">
        <v>94</v>
      </c>
    </row>
    <row r="7" spans="1:1" x14ac:dyDescent="0.35">
      <c r="A7" t="s">
        <v>95</v>
      </c>
    </row>
    <row r="8" spans="1:1" x14ac:dyDescent="0.35">
      <c r="A8" t="s">
        <v>96</v>
      </c>
    </row>
    <row r="9" spans="1:1" x14ac:dyDescent="0.35">
      <c r="A9" t="s">
        <v>97</v>
      </c>
    </row>
    <row r="10" spans="1:1" x14ac:dyDescent="0.3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99</v>
      </c>
    </row>
    <row r="2" spans="1:1" x14ac:dyDescent="0.3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101</v>
      </c>
    </row>
    <row r="2" spans="1:1" x14ac:dyDescent="0.35">
      <c r="A2" t="s">
        <v>102</v>
      </c>
    </row>
    <row r="3" spans="1:1" x14ac:dyDescent="0.35">
      <c r="A3" t="s">
        <v>103</v>
      </c>
    </row>
    <row r="4" spans="1:1" x14ac:dyDescent="0.3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105</v>
      </c>
    </row>
    <row r="2" spans="1:1" x14ac:dyDescent="0.35">
      <c r="A2" t="s">
        <v>106</v>
      </c>
    </row>
    <row r="3" spans="1:1" x14ac:dyDescent="0.3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G3" workbookViewId="0">
      <selection activeCell="I24" sqref="I24"/>
    </sheetView>
  </sheetViews>
  <sheetFormatPr baseColWidth="10" defaultColWidth="8.7265625" defaultRowHeight="14.5" x14ac:dyDescent="0.35"/>
  <cols>
    <col min="1" max="1" width="3.36328125" bestFit="1" customWidth="1"/>
    <col min="2" max="2" width="59.36328125" bestFit="1" customWidth="1"/>
    <col min="3" max="3" width="118.7265625" bestFit="1" customWidth="1"/>
    <col min="4" max="4" width="116.1796875" bestFit="1" customWidth="1"/>
    <col min="5" max="5" width="118.26953125" bestFit="1" customWidth="1"/>
    <col min="6" max="6" width="71.26953125" bestFit="1" customWidth="1"/>
    <col min="7" max="7" width="37" bestFit="1" customWidth="1"/>
    <col min="8" max="8" width="44.26953125" bestFit="1" customWidth="1"/>
    <col min="9" max="9" width="52.08984375" bestFit="1" customWidth="1"/>
    <col min="10" max="10" width="88.90625" bestFit="1" customWidth="1"/>
  </cols>
  <sheetData>
    <row r="1" spans="1:10" hidden="1" x14ac:dyDescent="0.3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35">
      <c r="A4">
        <v>1</v>
      </c>
      <c r="B4" t="s">
        <v>173</v>
      </c>
      <c r="C4" t="s">
        <v>174</v>
      </c>
      <c r="D4" t="s">
        <v>175</v>
      </c>
      <c r="E4" t="s">
        <v>176</v>
      </c>
      <c r="G4" t="s">
        <v>177</v>
      </c>
      <c r="H4" s="11" t="s">
        <v>127</v>
      </c>
      <c r="I4" s="5" t="s">
        <v>178</v>
      </c>
    </row>
    <row r="5" spans="1:10" x14ac:dyDescent="0.35">
      <c r="A5">
        <v>2</v>
      </c>
      <c r="B5" t="s">
        <v>179</v>
      </c>
      <c r="C5" t="s">
        <v>180</v>
      </c>
      <c r="D5" t="s">
        <v>181</v>
      </c>
      <c r="E5" t="s">
        <v>182</v>
      </c>
      <c r="G5" s="5" t="s">
        <v>183</v>
      </c>
      <c r="H5" s="11" t="s">
        <v>127</v>
      </c>
      <c r="I5" s="7" t="s">
        <v>178</v>
      </c>
    </row>
    <row r="6" spans="1:10" s="8" customFormat="1" x14ac:dyDescent="0.35">
      <c r="A6" s="8">
        <v>3</v>
      </c>
      <c r="B6" s="8" t="s">
        <v>241</v>
      </c>
      <c r="C6" s="8" t="s">
        <v>242</v>
      </c>
      <c r="D6" s="8" t="s">
        <v>175</v>
      </c>
      <c r="E6" s="8" t="s">
        <v>243</v>
      </c>
      <c r="G6" s="8" t="s">
        <v>244</v>
      </c>
      <c r="H6" s="11" t="s">
        <v>127</v>
      </c>
      <c r="I6" s="7" t="s">
        <v>178</v>
      </c>
    </row>
    <row r="7" spans="1:10" x14ac:dyDescent="0.35">
      <c r="A7">
        <v>4</v>
      </c>
      <c r="B7" t="s">
        <v>184</v>
      </c>
      <c r="C7" t="s">
        <v>185</v>
      </c>
      <c r="D7" t="s">
        <v>186</v>
      </c>
      <c r="E7" t="s">
        <v>187</v>
      </c>
      <c r="G7" t="s">
        <v>188</v>
      </c>
      <c r="H7" s="11" t="s">
        <v>127</v>
      </c>
      <c r="I7" s="7" t="s">
        <v>178</v>
      </c>
    </row>
    <row r="8" spans="1:10" x14ac:dyDescent="0.35">
      <c r="A8">
        <v>5</v>
      </c>
      <c r="B8" t="s">
        <v>189</v>
      </c>
      <c r="C8" t="s">
        <v>190</v>
      </c>
      <c r="D8" t="s">
        <v>191</v>
      </c>
      <c r="E8" t="s">
        <v>192</v>
      </c>
      <c r="G8" s="6" t="s">
        <v>193</v>
      </c>
      <c r="H8" s="11" t="s">
        <v>127</v>
      </c>
      <c r="I8" s="7" t="s">
        <v>178</v>
      </c>
    </row>
    <row r="9" spans="1:10" s="8" customFormat="1" x14ac:dyDescent="0.35">
      <c r="A9" s="8">
        <v>6</v>
      </c>
      <c r="B9" s="8" t="s">
        <v>246</v>
      </c>
      <c r="C9" s="8" t="s">
        <v>247</v>
      </c>
      <c r="D9" s="8" t="s">
        <v>248</v>
      </c>
      <c r="E9" s="8" t="s">
        <v>249</v>
      </c>
      <c r="G9" s="8" t="s">
        <v>250</v>
      </c>
      <c r="H9" s="11" t="s">
        <v>127</v>
      </c>
      <c r="I9" s="7" t="s">
        <v>178</v>
      </c>
    </row>
    <row r="10" spans="1:10" s="9" customFormat="1" x14ac:dyDescent="0.35">
      <c r="A10" s="9">
        <v>9</v>
      </c>
      <c r="B10" s="9" t="s">
        <v>268</v>
      </c>
      <c r="C10" s="9" t="s">
        <v>269</v>
      </c>
      <c r="D10" s="9" t="s">
        <v>270</v>
      </c>
      <c r="G10" s="9" t="s">
        <v>271</v>
      </c>
      <c r="H10" s="11" t="s">
        <v>127</v>
      </c>
      <c r="I10" s="7" t="s">
        <v>178</v>
      </c>
    </row>
    <row r="11" spans="1:10" x14ac:dyDescent="0.35">
      <c r="A11">
        <v>10</v>
      </c>
      <c r="B11" t="s">
        <v>194</v>
      </c>
      <c r="C11" t="s">
        <v>195</v>
      </c>
      <c r="D11" t="s">
        <v>196</v>
      </c>
      <c r="E11" t="s">
        <v>197</v>
      </c>
      <c r="G11" s="7" t="s">
        <v>198</v>
      </c>
      <c r="H11" s="11" t="s">
        <v>127</v>
      </c>
      <c r="I11" s="7" t="s">
        <v>178</v>
      </c>
    </row>
    <row r="12" spans="1:10" x14ac:dyDescent="0.35">
      <c r="A12">
        <v>11</v>
      </c>
      <c r="B12" t="s">
        <v>199</v>
      </c>
      <c r="C12" t="s">
        <v>200</v>
      </c>
      <c r="D12" t="s">
        <v>201</v>
      </c>
      <c r="E12" t="s">
        <v>197</v>
      </c>
      <c r="G12" s="7" t="s">
        <v>207</v>
      </c>
      <c r="H12" s="11" t="s">
        <v>127</v>
      </c>
      <c r="I12" s="7" t="s">
        <v>178</v>
      </c>
    </row>
    <row r="13" spans="1:10" x14ac:dyDescent="0.35">
      <c r="A13">
        <v>13</v>
      </c>
      <c r="B13" t="s">
        <v>202</v>
      </c>
      <c r="C13" t="s">
        <v>203</v>
      </c>
      <c r="D13" t="s">
        <v>204</v>
      </c>
      <c r="E13" t="s">
        <v>205</v>
      </c>
      <c r="G13" t="s">
        <v>206</v>
      </c>
      <c r="H13" s="11" t="s">
        <v>127</v>
      </c>
      <c r="I13" s="7" t="s">
        <v>178</v>
      </c>
    </row>
    <row r="14" spans="1:10" x14ac:dyDescent="0.35">
      <c r="A14">
        <v>14</v>
      </c>
      <c r="B14" t="s">
        <v>208</v>
      </c>
      <c r="C14" t="s">
        <v>209</v>
      </c>
      <c r="D14" t="s">
        <v>210</v>
      </c>
      <c r="E14" t="s">
        <v>211</v>
      </c>
      <c r="G14" t="s">
        <v>212</v>
      </c>
      <c r="H14" s="11" t="s">
        <v>127</v>
      </c>
      <c r="I14" s="7" t="s">
        <v>178</v>
      </c>
    </row>
    <row r="15" spans="1:10" x14ac:dyDescent="0.35">
      <c r="A15">
        <v>15</v>
      </c>
      <c r="B15" t="s">
        <v>213</v>
      </c>
      <c r="C15" t="s">
        <v>214</v>
      </c>
      <c r="D15" t="s">
        <v>215</v>
      </c>
      <c r="E15" t="s">
        <v>216</v>
      </c>
      <c r="G15" t="s">
        <v>217</v>
      </c>
      <c r="H15" s="11" t="s">
        <v>127</v>
      </c>
      <c r="I15" s="7" t="s">
        <v>178</v>
      </c>
    </row>
    <row r="16" spans="1:10" s="8" customFormat="1" x14ac:dyDescent="0.35">
      <c r="A16" s="8">
        <v>16</v>
      </c>
      <c r="B16" s="8" t="s">
        <v>252</v>
      </c>
      <c r="C16" s="8" t="s">
        <v>253</v>
      </c>
      <c r="D16" s="8" t="s">
        <v>249</v>
      </c>
      <c r="E16" s="8" t="s">
        <v>196</v>
      </c>
      <c r="G16" s="8" t="s">
        <v>254</v>
      </c>
      <c r="H16" s="11" t="s">
        <v>127</v>
      </c>
      <c r="I16" s="7" t="s">
        <v>178</v>
      </c>
    </row>
    <row r="17" spans="1:9" s="8" customFormat="1" x14ac:dyDescent="0.35">
      <c r="A17" s="8">
        <v>17</v>
      </c>
      <c r="B17" s="8" t="s">
        <v>256</v>
      </c>
      <c r="C17" s="8" t="s">
        <v>257</v>
      </c>
      <c r="D17" s="8" t="s">
        <v>258</v>
      </c>
      <c r="E17" s="8" t="s">
        <v>259</v>
      </c>
      <c r="G17" s="8" t="s">
        <v>260</v>
      </c>
      <c r="H17" s="11" t="s">
        <v>127</v>
      </c>
      <c r="I17" s="7" t="s">
        <v>178</v>
      </c>
    </row>
    <row r="18" spans="1:9" s="8" customFormat="1" x14ac:dyDescent="0.35">
      <c r="A18" s="8">
        <v>18</v>
      </c>
      <c r="B18" s="8" t="s">
        <v>262</v>
      </c>
      <c r="C18" s="8" t="s">
        <v>263</v>
      </c>
      <c r="D18" s="8" t="s">
        <v>264</v>
      </c>
      <c r="E18" s="8" t="s">
        <v>265</v>
      </c>
      <c r="G18" s="8" t="s">
        <v>266</v>
      </c>
      <c r="H18" s="11" t="s">
        <v>127</v>
      </c>
      <c r="I18" s="7" t="s">
        <v>178</v>
      </c>
    </row>
    <row r="19" spans="1:9" x14ac:dyDescent="0.35">
      <c r="A19">
        <v>19</v>
      </c>
      <c r="B19" t="s">
        <v>218</v>
      </c>
      <c r="C19" t="s">
        <v>219</v>
      </c>
      <c r="D19" t="s">
        <v>220</v>
      </c>
      <c r="E19" t="s">
        <v>221</v>
      </c>
      <c r="G19" t="s">
        <v>222</v>
      </c>
      <c r="H19" s="11" t="s">
        <v>127</v>
      </c>
      <c r="I19" s="7" t="s">
        <v>178</v>
      </c>
    </row>
    <row r="20" spans="1:9" s="9" customFormat="1" x14ac:dyDescent="0.35">
      <c r="A20" s="9">
        <v>21</v>
      </c>
      <c r="B20" s="9" t="s">
        <v>273</v>
      </c>
      <c r="C20" s="9" t="s">
        <v>274</v>
      </c>
      <c r="D20" s="9" t="s">
        <v>275</v>
      </c>
      <c r="E20" s="9" t="s">
        <v>276</v>
      </c>
      <c r="G20" s="9" t="s">
        <v>277</v>
      </c>
      <c r="H20" s="11" t="s">
        <v>127</v>
      </c>
      <c r="I20" s="7" t="s">
        <v>178</v>
      </c>
    </row>
    <row r="21" spans="1:9" x14ac:dyDescent="0.35">
      <c r="A21">
        <v>24</v>
      </c>
      <c r="B21" t="s">
        <v>223</v>
      </c>
      <c r="C21" t="s">
        <v>224</v>
      </c>
      <c r="D21" t="s">
        <v>225</v>
      </c>
      <c r="E21" t="s">
        <v>226</v>
      </c>
      <c r="G21" t="s">
        <v>278</v>
      </c>
      <c r="H21" s="11" t="s">
        <v>127</v>
      </c>
      <c r="I21" s="7" t="s">
        <v>178</v>
      </c>
    </row>
    <row r="22" spans="1:9" x14ac:dyDescent="0.35">
      <c r="A22">
        <v>25</v>
      </c>
      <c r="B22" t="s">
        <v>302</v>
      </c>
      <c r="C22" t="s">
        <v>303</v>
      </c>
      <c r="D22" t="s">
        <v>304</v>
      </c>
      <c r="G22" t="s">
        <v>305</v>
      </c>
      <c r="H22" s="11" t="s">
        <v>127</v>
      </c>
      <c r="I22" s="7" t="s">
        <v>178</v>
      </c>
    </row>
  </sheetData>
  <dataValidations count="1">
    <dataValidation type="list" allowBlank="1" showErrorMessage="1" sqref="H4:H22">
      <formula1>Hidden_2_Tabla_4163448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106</v>
      </c>
    </row>
    <row r="2" spans="1:1" x14ac:dyDescent="0.3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Hidden_2_Tabla_416344</vt:lpstr>
      <vt:lpstr>Tabla_416345</vt:lpstr>
      <vt:lpstr>Tabla_416346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Comunicacion Social</cp:lastModifiedBy>
  <dcterms:created xsi:type="dcterms:W3CDTF">2024-03-25T17:41:46Z</dcterms:created>
  <dcterms:modified xsi:type="dcterms:W3CDTF">2025-06-25T19:38:49Z</dcterms:modified>
</cp:coreProperties>
</file>