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ocumentos\IMPLAN SALAMANCA\IMPLAN\Administración 2025\9.-SIPOT 2025\Tercer Trim\SIPOT  OTRAS AREAS\AREA 1\"/>
    </mc:Choice>
  </mc:AlternateContent>
  <xr:revisionPtr revIDLastSave="0" documentId="13_ncr:1_{631BDE45-FC11-4D9F-8D10-3CAB9FDC3A7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15004" sheetId="5" r:id="rId5"/>
  </sheets>
  <definedNames>
    <definedName name="Hidden_18">Hidden_1!$A$1:$A$2</definedName>
    <definedName name="Hidden_210">Hidden_2!$A$1:$A$10</definedName>
    <definedName name="Hidden_314">Hidden_3!$A$1:$A$2</definedName>
  </definedNames>
  <calcPr calcId="0"/>
</workbook>
</file>

<file path=xl/sharedStrings.xml><?xml version="1.0" encoding="utf-8"?>
<sst xmlns="http://schemas.openxmlformats.org/spreadsheetml/2006/main" count="166" uniqueCount="129">
  <si>
    <t>47759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</si>
  <si>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</si>
  <si>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</si>
  <si>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</si>
  <si>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</si>
  <si>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LTAIPG26F1_XVII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</si>
  <si>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</si>
  <si>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</si>
  <si>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</si>
  <si>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</si>
  <si>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</si>
  <si>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</si>
  <si>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</si>
  <si>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</si>
  <si>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</si>
  <si>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415000</t>
  </si>
  <si>
    <t>415010</t>
  </si>
  <si>
    <t>415011</t>
  </si>
  <si>
    <t>414999</t>
  </si>
  <si>
    <t>415005</t>
  </si>
  <si>
    <t>415006</t>
  </si>
  <si>
    <t>415007</t>
  </si>
  <si>
    <t>415008</t>
  </si>
  <si>
    <t>570640</t>
  </si>
  <si>
    <t>414997</t>
  </si>
  <si>
    <t>415014</t>
  </si>
  <si>
    <t>414998</t>
  </si>
  <si>
    <t>415004</t>
  </si>
  <si>
    <t>415002</t>
  </si>
  <si>
    <t>415003</t>
  </si>
  <si>
    <t>561833</t>
  </si>
  <si>
    <t>415013</t>
  </si>
  <si>
    <t>415009</t>
  </si>
  <si>
    <t>415012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</si>
  <si>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</si>
  <si>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</si>
  <si>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</si>
  <si>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</si>
  <si>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</si>
  <si>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</si>
  <si>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</si>
  <si>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</si>
  <si>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</si>
  <si>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</si>
  <si>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</si>
  <si>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</si>
  <si>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</si>
  <si>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Tabla_415004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</si>
  <si>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</si>
  <si>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</si>
  <si>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</si>
  <si>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</si>
  <si>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</si>
  <si>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</si>
  <si>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</si>
  <si>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</si>
  <si>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</si>
  <si>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</si>
  <si>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</si>
  <si>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</si>
  <si>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</si>
  <si>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</si>
  <si>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</si>
  <si>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</si>
  <si>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</si>
  <si>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</si>
  <si>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</si>
  <si>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</si>
  <si>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53732</t>
  </si>
  <si>
    <t>53733</t>
  </si>
  <si>
    <t>53729</t>
  </si>
  <si>
    <t>53730</t>
  </si>
  <si>
    <t>53731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</si>
  <si>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</si>
  <si>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</si>
  <si>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</si>
  <si>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</si>
  <si>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</si>
  <si>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</si>
  <si>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Director General</t>
  </si>
  <si>
    <t>Coordinadora de Administración y Finanzas</t>
  </si>
  <si>
    <t>Coordinadora de Planeación, Proyectos y Diseño de Ciudad</t>
  </si>
  <si>
    <t xml:space="preserve">Coordinadora de Actualización de Estudios, Planes y Proyectos </t>
  </si>
  <si>
    <t>Coordinadora de Vinculación, Calidad y Desarrollo Tecnológico</t>
  </si>
  <si>
    <t>Coordinación de Administración y Finanzas</t>
  </si>
  <si>
    <t>Coordinación de Actualización de Estudios, Planes y Proyectos</t>
  </si>
  <si>
    <t>Coordinación de Vinculación, Calidad y Desarrollo Tecnológico</t>
  </si>
  <si>
    <t>Elizabeth</t>
  </si>
  <si>
    <t>Graciela Viviana</t>
  </si>
  <si>
    <t>Ivette Guadalupe</t>
  </si>
  <si>
    <t>Rodríguez</t>
  </si>
  <si>
    <t xml:space="preserve">Ortega </t>
  </si>
  <si>
    <t>Serrato</t>
  </si>
  <si>
    <t>Huichapa</t>
  </si>
  <si>
    <t>Ramírez</t>
  </si>
  <si>
    <t>Pérez</t>
  </si>
  <si>
    <t>Instituto Municipal de Planeación del Municipio de Salamanca, Guanajuato</t>
  </si>
  <si>
    <t>Contador Público</t>
  </si>
  <si>
    <t>Informática Administrativa</t>
  </si>
  <si>
    <t>Ingenieria en Sistemas Computacionales</t>
  </si>
  <si>
    <t>https://drive.google.com/file/d/1csfPQtwunCh5xyLKPmpLhNGBag08JDZG/view?usp=sharing</t>
  </si>
  <si>
    <t>https://drive.google.com/file/d/1NvaE4ebaJKfthigGxBYzwXs3zvXbPg5T/view?usp=sharing</t>
  </si>
  <si>
    <t>https://drive.google.com/file/d/1RD1EB3BD-JFuMIqFC3W31w_dwyqqtl7t/view?usp=sharing</t>
  </si>
  <si>
    <t>NO HAY SANCIONES ADMINISTRATIVAS</t>
  </si>
  <si>
    <t>Presidencia Municipal de Salamanca, Guanajuato</t>
  </si>
  <si>
    <t>Preparatoria Instituto Anáhuac</t>
  </si>
  <si>
    <t>Encargada de Despacho de la Contraloría Municipal</t>
  </si>
  <si>
    <t>Docente</t>
  </si>
  <si>
    <t>Inherentes al cargo</t>
  </si>
  <si>
    <t xml:space="preserve">Catedratico de las materias Informática I, Informática II, Sistemas de Információn I, Sistemas de Információn II, Aplicaciones Graficas con programas Integrados, Lógica Computacional y Programación, Actividades Culturales, Base de Datos I, Base de Datos II, Introducción a Redes. </t>
  </si>
  <si>
    <t>Coordinacion de Planeación, Proyectos y Diseño de Ciudad</t>
  </si>
  <si>
    <t xml:space="preserve">Axel Fernando </t>
  </si>
  <si>
    <t>Ortiz</t>
  </si>
  <si>
    <t>Hernández</t>
  </si>
  <si>
    <t>https://drive.google.com/file/d/16CgjV_j24AgV8fOSbJB4RU3DTe2BLKYN/view</t>
  </si>
  <si>
    <t xml:space="preserve">Ingeniero en Geomática </t>
  </si>
  <si>
    <t>Coordinar las asignaciones y distribución
del trabajo por regiones del Estado de Guanajuato, bajo el sistema de
calidad ISO 9001 2015.
Elaboración de dictámenes en materia penal, para el esclarecimiento
Delitos Patrimoniales y de Anticorrupción de Alto Impacto en el rubro
inmobiliario y de ordenamiento territorial.
Manejo de instrumentos de medición y posicionamiento (GNSS, Estación
Total y DRON).
Elaboración de cartografía temática.</t>
  </si>
  <si>
    <t>Jefe de área de departamento de Topografía</t>
  </si>
  <si>
    <t xml:space="preserve">Alfredo </t>
  </si>
  <si>
    <t xml:space="preserve">Ahedo </t>
  </si>
  <si>
    <t xml:space="preserve">Guido </t>
  </si>
  <si>
    <t>https://drive.google.com/file/d/1WTwj_gsTRtWgaMaCfiVyhBIyOX0erwvb/view</t>
  </si>
  <si>
    <t>Secretaria de Medio Ambiente y Ordenamiento Territorial.</t>
  </si>
  <si>
    <t>JEFE DE DEPARTAMENTO DE
ORDENAMIENTO TERRITORIAL.</t>
  </si>
  <si>
    <t>Se realizan actividades de dictaminación de
proyectos vinculados con el Ordenamiento Ecológico Territorial dentro del
proceso de Evaluación de Impacto Ambiental.
Seguimiento y apoyo a municipios para actualización de los Pmduoet.
Evaluación del Peduoet.</t>
  </si>
  <si>
    <t>FISCALÍA GENERAL DEL ESTADO, GUANAJUATO,
GUANAJUATO</t>
  </si>
  <si>
    <t>Asociación de Empresarios y Ejecutivos de Salamanca AC</t>
  </si>
  <si>
    <t>ASISTENTE</t>
  </si>
  <si>
    <t>ADMINISTRATIVAS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</si>
</sst>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WTwj_gsTRtWgaMaCfiVyhBIyOX0erwvb/view" TargetMode="External"/><Relationship Id="rId1" Type="http://schemas.openxmlformats.org/officeDocument/2006/relationships/hyperlink" Target="https://drive.google.com/file/d/16CgjV_j24AgV8fOSbJB4RU3DTe2BLKYN/vie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2"/>
  <sheetViews>
    <sheetView tabSelected="1" topLeftCell="A2" workbookViewId="0">
      <selection activeCell="A12" sqref="A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17.42578125" bestFit="1" customWidth="1"/>
    <col min="11" max="11" width="53" bestFit="1" customWidth="1"/>
    <col min="12" max="12" width="25" bestFit="1" customWidth="1"/>
    <col min="13" max="13" width="46" bestFit="1" customWidth="1"/>
    <col min="14" max="14" width="81.5703125" bestFit="1" customWidth="1"/>
    <col min="15" max="15" width="74" bestFit="1" customWidth="1"/>
    <col min="16" max="16" width="62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6" t="s">
        <v>34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2025</v>
      </c>
      <c r="B8" s="3">
        <v>45839</v>
      </c>
      <c r="C8" s="3">
        <v>45930</v>
      </c>
      <c r="D8" t="s">
        <v>79</v>
      </c>
      <c r="E8" t="s">
        <v>79</v>
      </c>
      <c r="F8" t="s">
        <v>111</v>
      </c>
      <c r="G8" t="s">
        <v>112</v>
      </c>
      <c r="H8" t="s">
        <v>113</v>
      </c>
      <c r="I8" t="s">
        <v>54</v>
      </c>
      <c r="J8" t="s">
        <v>96</v>
      </c>
      <c r="K8" t="s">
        <v>61</v>
      </c>
      <c r="L8" t="s">
        <v>115</v>
      </c>
      <c r="M8">
        <v>1</v>
      </c>
      <c r="N8" s="4" t="s">
        <v>114</v>
      </c>
      <c r="Q8" t="s">
        <v>96</v>
      </c>
      <c r="R8" s="3">
        <v>45930</v>
      </c>
      <c r="S8" t="s">
        <v>103</v>
      </c>
    </row>
    <row r="9" spans="1:19" x14ac:dyDescent="0.25">
      <c r="A9">
        <v>2025</v>
      </c>
      <c r="B9" s="3">
        <v>45839</v>
      </c>
      <c r="C9" s="3">
        <v>45930</v>
      </c>
      <c r="D9" t="s">
        <v>80</v>
      </c>
      <c r="E9" t="s">
        <v>84</v>
      </c>
      <c r="F9" t="s">
        <v>87</v>
      </c>
      <c r="G9" t="s">
        <v>90</v>
      </c>
      <c r="H9" t="s">
        <v>93</v>
      </c>
      <c r="I9" t="s">
        <v>55</v>
      </c>
      <c r="J9" t="s">
        <v>96</v>
      </c>
      <c r="K9" t="s">
        <v>61</v>
      </c>
      <c r="L9" t="s">
        <v>97</v>
      </c>
      <c r="M9">
        <v>2</v>
      </c>
      <c r="N9" t="s">
        <v>100</v>
      </c>
      <c r="Q9" t="s">
        <v>96</v>
      </c>
      <c r="R9" s="3">
        <v>45930</v>
      </c>
    </row>
    <row r="10" spans="1:19" x14ac:dyDescent="0.25">
      <c r="A10">
        <v>2025</v>
      </c>
      <c r="B10" s="3">
        <v>45839</v>
      </c>
      <c r="C10" s="3">
        <v>45930</v>
      </c>
      <c r="D10" t="s">
        <v>81</v>
      </c>
      <c r="E10" t="s">
        <v>110</v>
      </c>
      <c r="F10" t="s">
        <v>118</v>
      </c>
      <c r="G10" t="s">
        <v>119</v>
      </c>
      <c r="H10" t="s">
        <v>120</v>
      </c>
      <c r="I10" t="s">
        <v>54</v>
      </c>
      <c r="J10" t="s">
        <v>96</v>
      </c>
      <c r="K10" t="s">
        <v>61</v>
      </c>
      <c r="L10" t="s">
        <v>115</v>
      </c>
      <c r="M10">
        <v>3</v>
      </c>
      <c r="N10" s="4" t="s">
        <v>121</v>
      </c>
      <c r="Q10" t="s">
        <v>96</v>
      </c>
      <c r="R10" s="3">
        <v>45930</v>
      </c>
    </row>
    <row r="11" spans="1:19" x14ac:dyDescent="0.25">
      <c r="A11">
        <v>2025</v>
      </c>
      <c r="B11" s="3">
        <v>45839</v>
      </c>
      <c r="C11" s="3">
        <v>45930</v>
      </c>
      <c r="D11" t="s">
        <v>82</v>
      </c>
      <c r="E11" t="s">
        <v>85</v>
      </c>
      <c r="F11" t="s">
        <v>88</v>
      </c>
      <c r="G11" t="s">
        <v>91</v>
      </c>
      <c r="H11" t="s">
        <v>94</v>
      </c>
      <c r="I11" t="s">
        <v>55</v>
      </c>
      <c r="J11" t="s">
        <v>96</v>
      </c>
      <c r="K11" t="s">
        <v>61</v>
      </c>
      <c r="L11" t="s">
        <v>98</v>
      </c>
      <c r="M11">
        <v>4</v>
      </c>
      <c r="N11" t="s">
        <v>101</v>
      </c>
      <c r="Q11" t="s">
        <v>96</v>
      </c>
      <c r="R11" s="3">
        <v>45930</v>
      </c>
    </row>
    <row r="12" spans="1:19" x14ac:dyDescent="0.25">
      <c r="A12">
        <v>2025</v>
      </c>
      <c r="B12" s="3">
        <v>45839</v>
      </c>
      <c r="C12" s="3">
        <v>45930</v>
      </c>
      <c r="D12" t="s">
        <v>83</v>
      </c>
      <c r="E12" t="s">
        <v>86</v>
      </c>
      <c r="F12" t="s">
        <v>89</v>
      </c>
      <c r="G12" t="s">
        <v>92</v>
      </c>
      <c r="H12" t="s">
        <v>95</v>
      </c>
      <c r="I12" t="s">
        <v>55</v>
      </c>
      <c r="J12" t="s">
        <v>96</v>
      </c>
      <c r="K12" t="s">
        <v>61</v>
      </c>
      <c r="L12" t="s">
        <v>99</v>
      </c>
      <c r="M12">
        <v>5</v>
      </c>
      <c r="N12" t="s">
        <v>102</v>
      </c>
      <c r="Q12" t="s">
        <v>96</v>
      </c>
      <c r="R12" s="3">
        <v>45930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129" xr:uid="{00000000-0002-0000-0000-000000000000}">
      <formula1>Hidden_18</formula1>
    </dataValidation>
    <dataValidation type="list" allowBlank="1" showErrorMessage="1" sqref="K8:K129" xr:uid="{00000000-0002-0000-0000-000001000000}">
      <formula1>Hidden_210</formula1>
    </dataValidation>
    <dataValidation type="list" allowBlank="1" showErrorMessage="1" sqref="O8:O129" xr:uid="{00000000-0002-0000-0000-000002000000}">
      <formula1>Hidden_314</formula1>
    </dataValidation>
  </dataValidations>
  <hyperlinks>
    <hyperlink ref="N8" r:id="rId1" xr:uid="{946FE2B5-AA8F-4766-9C20-3F8ACB7B72F5}"/>
    <hyperlink ref="N10" r:id="rId2" xr:uid="{71B5DD47-A342-4D26-8D38-EDA2C091D93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8"/>
  <sheetViews>
    <sheetView topLeftCell="A3" workbookViewId="0">
      <selection activeCell="B7" sqref="B7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117.28515625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68</v>
      </c>
      <c r="C2" t="s">
        <v>69</v>
      </c>
      <c r="D2" t="s">
        <v>70</v>
      </c>
      <c r="E2" t="s">
        <v>71</v>
      </c>
      <c r="F2" t="s">
        <v>72</v>
      </c>
    </row>
    <row r="3" spans="1:6" x14ac:dyDescent="0.25">
      <c r="A3" s="1" t="s">
        <v>73</v>
      </c>
      <c r="B3" s="1" t="s">
        <v>74</v>
      </c>
      <c r="C3" s="1" t="s">
        <v>75</v>
      </c>
      <c r="D3" s="1" t="s">
        <v>76</v>
      </c>
      <c r="E3" s="1" t="s">
        <v>77</v>
      </c>
      <c r="F3" s="1" t="s">
        <v>78</v>
      </c>
    </row>
    <row r="4" spans="1:6" ht="107.25" customHeight="1" x14ac:dyDescent="0.25">
      <c r="A4">
        <v>1</v>
      </c>
      <c r="B4" s="3">
        <v>40238</v>
      </c>
      <c r="C4" s="3">
        <v>45839</v>
      </c>
      <c r="D4" s="5" t="s">
        <v>125</v>
      </c>
      <c r="E4" t="s">
        <v>117</v>
      </c>
      <c r="F4" s="5" t="s">
        <v>116</v>
      </c>
    </row>
    <row r="5" spans="1:6" x14ac:dyDescent="0.25">
      <c r="A5">
        <v>2</v>
      </c>
      <c r="B5" s="3">
        <v>44470</v>
      </c>
      <c r="C5" s="3">
        <v>44470</v>
      </c>
      <c r="D5" t="s">
        <v>104</v>
      </c>
      <c r="E5" t="s">
        <v>106</v>
      </c>
      <c r="F5" t="s">
        <v>108</v>
      </c>
    </row>
    <row r="6" spans="1:6" ht="75" x14ac:dyDescent="0.25">
      <c r="A6">
        <v>3</v>
      </c>
      <c r="B6" s="3">
        <v>43800</v>
      </c>
      <c r="C6" s="3">
        <v>45901</v>
      </c>
      <c r="D6" t="s">
        <v>122</v>
      </c>
      <c r="E6" s="5" t="s">
        <v>123</v>
      </c>
      <c r="F6" s="5" t="s">
        <v>124</v>
      </c>
    </row>
    <row r="7" spans="1:6" x14ac:dyDescent="0.25">
      <c r="A7">
        <v>4</v>
      </c>
      <c r="B7" s="3">
        <v>44166</v>
      </c>
      <c r="C7" s="3">
        <v>44287</v>
      </c>
      <c r="D7" t="s">
        <v>126</v>
      </c>
      <c r="E7" t="s">
        <v>127</v>
      </c>
      <c r="F7" t="s">
        <v>128</v>
      </c>
    </row>
    <row r="8" spans="1:6" x14ac:dyDescent="0.25">
      <c r="A8">
        <v>5</v>
      </c>
      <c r="B8" s="3">
        <v>43586</v>
      </c>
      <c r="C8" s="3">
        <v>44044</v>
      </c>
      <c r="D8" t="s">
        <v>105</v>
      </c>
      <c r="E8" t="s">
        <v>107</v>
      </c>
      <c r="F8" t="s">
        <v>109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Tabla_415004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Instituto Municipal de Planeación Del Municipio de Sal</cp:lastModifiedBy>
  <dcterms:created xsi:type="dcterms:W3CDTF">2025-07-09T16:10:50Z</dcterms:created>
  <dcterms:modified xsi:type="dcterms:W3CDTF">2025-10-22T18:43:14Z</dcterms:modified>
</cp:coreProperties>
</file>