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2DO. TRIMESTRE ABRIL-JUNIO\"/>
    </mc:Choice>
  </mc:AlternateContent>
  <xr:revisionPtr revIDLastSave="0" documentId="13_ncr:1_{9A4DE28B-36DA-49E0-952E-DC1173B4C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<sst xmlns="http://schemas.openxmlformats.org/spreadsheetml/2006/main" count="201" uniqueCount="155">
  <si>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</si>
  <si>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</si>
  <si>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</si>
  <si>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</si>
  <si>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</si>
  <si>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</si>
  <si>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</si>
  <si>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</si>
  <si>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</si>
  <si>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</si>
  <si>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</si>
  <si>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</si>
  <si>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</si>
  <si>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</si>
  <si>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</si>
  <si>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</si>
  <si>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</si>
  <si>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</si>
  <si>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</si>
  <si>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</si>
  <si>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</si>
  <si>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</si>
  <si>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</si>
  <si>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</si>
  <si>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</si>
  <si>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</si>
  <si>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</si>
  <si>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</si>
  <si>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</si>
  <si>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</si>
  <si>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</si>
  <si>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</si>
  <si>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</si>
  <si>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</si>
  <si>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</si>
  <si>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</si>
  <si>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</si>
  <si>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</si>
  <si>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</si>
  <si>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</si>
  <si>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</si>
  <si>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</si>
  <si>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</si>
  <si>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</si>
  <si>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</si>
  <si>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</si>
  <si>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</si>
  <si>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</si>
  <si>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</si>
  <si>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</si>
  <si>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</si>
  <si>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</si>
  <si>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</si>
  <si>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</si>
  <si>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</si>
  <si>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</si>
  <si>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</si>
  <si>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</si>
  <si>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</si>
  <si>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</si>
  <si>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</si>
  <si>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</si>
  <si>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</si>
  <si>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</si>
  <si>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</si>
  <si>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</si>
  <si>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</si>
  <si>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</si>
  <si>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</si>
  <si>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</si>
  <si>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</si>
  <si>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</si>
  <si>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</si>
  <si>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</si>
  <si>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</si>
  <si>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</si>
  <si>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</si>
  <si>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</si>
  <si>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</si>
  <si>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</si>
  <si>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Coordinadora de Administración y Finanzas</t>
  </si>
  <si>
    <t>Coordinadora de Planeación, Proyectos y Diseño de Ciudad</t>
  </si>
  <si>
    <t>Coordinadora de Investigación, Cartografía y Estadística</t>
  </si>
  <si>
    <t xml:space="preserve">Coordinadora de Actualización de Estudios, Planes y Proyectos </t>
  </si>
  <si>
    <t>Coordinadora de Vinculación, Calidad y Desarrollo Tecnológico</t>
  </si>
  <si>
    <t>Coordinación de Administración y Finanzas</t>
  </si>
  <si>
    <t>Coordinación de Planeación, Proyectos y Diseño de Ciudad</t>
  </si>
  <si>
    <t>Coordinación de Investigación, Cartografía y Estadística</t>
  </si>
  <si>
    <t>Coordinación de Actualización de Estudios, Planes y Proyectos</t>
  </si>
  <si>
    <t>Coordinación de Vinculación, Calidad y Desarrollo Tecnológico</t>
  </si>
  <si>
    <t>Adrian</t>
  </si>
  <si>
    <t>Elizabeth</t>
  </si>
  <si>
    <t>Ana Carmen</t>
  </si>
  <si>
    <t>Beatriz</t>
  </si>
  <si>
    <t>Graciela Viviana</t>
  </si>
  <si>
    <t>Ivette Guadalupe</t>
  </si>
  <si>
    <t>Peña</t>
  </si>
  <si>
    <t>Rodríguez</t>
  </si>
  <si>
    <t>Aguilar</t>
  </si>
  <si>
    <t>Villavicencio</t>
  </si>
  <si>
    <t xml:space="preserve">Ortega </t>
  </si>
  <si>
    <t>Serrato</t>
  </si>
  <si>
    <t>Miranda</t>
  </si>
  <si>
    <t>Huichapa</t>
  </si>
  <si>
    <t>Higareda</t>
  </si>
  <si>
    <t>Gutiérrez</t>
  </si>
  <si>
    <t>Ramírez</t>
  </si>
  <si>
    <t>Pérez</t>
  </si>
  <si>
    <t>Instituto Municipal de Planeación del Municipio de Salamanca, Guanajuato</t>
  </si>
  <si>
    <t>Ingeniero Civil</t>
  </si>
  <si>
    <t>Contador Público</t>
  </si>
  <si>
    <t>Administración</t>
  </si>
  <si>
    <t>Diseño y Gestión de Proyectos Tecnológicos</t>
  </si>
  <si>
    <t>Informática Administrativa</t>
  </si>
  <si>
    <t>Ingenieria en Sistemas Computacionales</t>
  </si>
  <si>
    <t>https://drive.google.com/file/d/11jzn74pLsx2CRW1lq6pugpviq2rRNr5-/view?usp=sharing</t>
  </si>
  <si>
    <t>https://drive.google.com/file/d/1csfPQtwunCh5xyLKPmpLhNGBag08JDZG/view?usp=sharing</t>
  </si>
  <si>
    <t>https://drive.google.com/file/d/1eodNFROQE1xvQc10GVlW76cUG5HwtBpc/view?usp=sharing</t>
  </si>
  <si>
    <t>https://drive.google.com/file/d/11oiL2rZ8-mmXkllxUmvLsz43fAZN2_Hq/view?usp=sharing</t>
  </si>
  <si>
    <t>https://drive.google.com/file/d/1NvaE4ebaJKfthigGxBYzwXs3zvXbPg5T/view?usp=sharing</t>
  </si>
  <si>
    <t>https://drive.google.com/file/d/1RD1EB3BD-JFuMIqFC3W31w_dwyqqtl7t/view?usp=sharing</t>
  </si>
  <si>
    <t>NO HAY SANCIONES ADMINISTRATIVAS</t>
  </si>
  <si>
    <t>Comisión de Vivienda del Estado de Guanajuato (COVEG)</t>
  </si>
  <si>
    <t>Presidencia Municipal de Salamanca, Guanajuato</t>
  </si>
  <si>
    <t>Instituto de Planeación, Estadística y Geodrafía del Estado de Guanajuato</t>
  </si>
  <si>
    <t>Instituto de Ecología del Estado de Guanajuato</t>
  </si>
  <si>
    <t xml:space="preserve">Centro de Innovación Aplicada en Tecnologías Competitivas CIATEC Gto. </t>
  </si>
  <si>
    <t>Registo Único de Vivienda</t>
  </si>
  <si>
    <t>Instituto de Información e Investigación Geográfica, Estadística y Catastral del Estado de México</t>
  </si>
  <si>
    <t>Servicio Metereológico Nacional</t>
  </si>
  <si>
    <t>Asociación de Empresarios y Ejecutivos de Salamanca AC (AEES)</t>
  </si>
  <si>
    <t>Preparatoria Instituto Anáhuac</t>
  </si>
  <si>
    <t>Encargada de Despacho de la Contraloría Municipal</t>
  </si>
  <si>
    <t>Coordinación de Programas</t>
  </si>
  <si>
    <t>Asesoría de Investigación y Apoyo</t>
  </si>
  <si>
    <t>Analista de Desarrollo</t>
  </si>
  <si>
    <t>Analista Auxiliar</t>
  </si>
  <si>
    <t>Consultor en Sitio</t>
  </si>
  <si>
    <t>Asistente</t>
  </si>
  <si>
    <t>Relaciones Públicas</t>
  </si>
  <si>
    <t>Docente</t>
  </si>
  <si>
    <t>Administrativo de la Dirección de Educación Municipal</t>
  </si>
  <si>
    <t>Oficialía de Partes</t>
  </si>
  <si>
    <t>Inherentes al cargo</t>
  </si>
  <si>
    <t xml:space="preserve">Formulación, Revisión, Elaboración y Publicación del Programa PDUOET. Diseño, Dictaminación e Implementación de los programas municipales. Responsable de la Planeación Territorial del Desarrollo del Estado de Guanajuato. Capacitación y Asesoría del Sistema Estatal de Planeación. </t>
  </si>
  <si>
    <t xml:space="preserve">Diseño e Implementación del Programa de Captación de Agua de Lluvia y Ecotécnias, Comités Técnicos en la Áreas Naturales Protegidas, Programa de Gestión para Mejorar la Calidad del Aire en las Cuencas Atmosféricas del Estado de Guanajuato. Programa de Adopción de Áreas Naturales. </t>
  </si>
  <si>
    <t>Coordinación Técnica y Análisis de Congruencia, Procesamiento de base de datos de información cartografíca, estadística e indicadores.</t>
  </si>
  <si>
    <t>Planificación y gestión de proyectos geotecnólogicos. Diseño y administración de base de datos espaciales y extendidas para garantizar la disponibilidad, actualización y acceso a los datos de vivienda y el entorno. Configuración de servidores geográficos y manejo de plataformas de datos geográficos.</t>
  </si>
  <si>
    <t>Instrumentación e Implementación de sistemas de información geográfica municipal en el Estado de México. Recopilación de datos georreferenciados de interés público a escala municipal para la difusión de estos. Actualización de cartográfia catastral y geoestadística de los municipios del Estado de México. Capascitación para generar datos georreferenciados a nivel local para después integrarlos en los sistemas de información geográfica municipal.</t>
  </si>
  <si>
    <t xml:space="preserve">Vereficación de las perspectivas climáticas elaboradas a corto y largo plazo para conocer el porcentaje de asetividad de los prónosticos de precipitación principalmente. Implementación de metodologías estadísticas para verificación de los pronósticos a largo plazo a nivel nacional. </t>
  </si>
  <si>
    <t>Administrativas</t>
  </si>
  <si>
    <t>Planeación , coordinación y logística de eventos del Presidente (a) Municipal del Municipio de Salamanca, Guanajuato. Enlace y gestión de información entre dependencias gubernamentales, empresariales, educativosy asociaciones de la sociedad civil. Atualización e integración de los directorios de información.</t>
  </si>
  <si>
    <t xml:space="preserve">Catedratico de las materias Informática I, Informática II, Sistemas de Információn I, Sistemas de Információn II, Aplicaciones Graficas con programas Integrados, Lógica Computacional y Programación, Actividades Culturales, Base de Datos I, Base de Datos II, Introducción a Redes. </t>
  </si>
  <si>
    <t>Secretaria de actas y convocatorias del Consejo Municipal de Participación Social en la Educación (COMUPASE) y del Órgano Municipal para Prevenir, Atender y Erradicar la Violencia en el Entorno Escolar. Enlace en el Consejo de Salud Municipal. Colaboración en la organización de desfiles, izamientos, actos cívicos, abanderamientos y foros de oferta educativa y vocacional. Encargada del inventario de la Dirección de Educación Municipal. Enlace con Misiones Culturales las cuales pertenecen a la Secretaría de Educación de Guanajuato. Encargada de las redes sociales de la Dirección de Educación Municipal.</t>
  </si>
  <si>
    <t>Recepción y captura de documentos oficiales. Entrega de Correspondencia. Orientación e información al ciudadano de manera presencial y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</si>
</sst>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A14" sqref="A14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t="s">
        <v>79</v>
      </c>
      <c r="E8" t="s">
        <v>79</v>
      </c>
      <c r="F8" t="s">
        <v>90</v>
      </c>
      <c r="G8" t="s">
        <v>96</v>
      </c>
      <c r="H8" t="s">
        <v>102</v>
      </c>
      <c r="I8" t="s">
        <v>54</v>
      </c>
      <c r="J8" t="s">
        <v>108</v>
      </c>
      <c r="K8" t="s">
        <v>61</v>
      </c>
      <c r="L8" t="s">
        <v>109</v>
      </c>
      <c r="M8">
        <v>1</v>
      </c>
      <c r="N8" t="s">
        <v>115</v>
      </c>
      <c r="Q8" t="s">
        <v>108</v>
      </c>
      <c r="R8" s="6">
        <v>45856</v>
      </c>
      <c r="S8" t="s">
        <v>121</v>
      </c>
    </row>
    <row r="9" spans="1:19" x14ac:dyDescent="0.25">
      <c r="A9">
        <v>2025</v>
      </c>
      <c r="B9" s="6">
        <v>45748</v>
      </c>
      <c r="C9" s="6">
        <v>45838</v>
      </c>
      <c r="D9" t="s">
        <v>80</v>
      </c>
      <c r="E9" t="s">
        <v>85</v>
      </c>
      <c r="F9" t="s">
        <v>91</v>
      </c>
      <c r="G9" t="s">
        <v>97</v>
      </c>
      <c r="H9" t="s">
        <v>103</v>
      </c>
      <c r="I9" t="s">
        <v>55</v>
      </c>
      <c r="J9" t="s">
        <v>108</v>
      </c>
      <c r="K9" t="s">
        <v>61</v>
      </c>
      <c r="L9" t="s">
        <v>110</v>
      </c>
      <c r="M9">
        <v>2</v>
      </c>
      <c r="N9" t="s">
        <v>116</v>
      </c>
      <c r="Q9" t="s">
        <v>108</v>
      </c>
      <c r="R9" s="6">
        <v>45856</v>
      </c>
    </row>
    <row r="10" spans="1:19" x14ac:dyDescent="0.25">
      <c r="A10">
        <v>2025</v>
      </c>
      <c r="B10" s="6">
        <v>45748</v>
      </c>
      <c r="C10" s="6">
        <v>45838</v>
      </c>
      <c r="D10" t="s">
        <v>81</v>
      </c>
      <c r="E10" t="s">
        <v>86</v>
      </c>
      <c r="F10" t="s">
        <v>92</v>
      </c>
      <c r="G10" t="s">
        <v>98</v>
      </c>
      <c r="H10" t="s">
        <v>104</v>
      </c>
      <c r="I10" t="s">
        <v>55</v>
      </c>
      <c r="J10" t="s">
        <v>108</v>
      </c>
      <c r="K10" t="s">
        <v>62</v>
      </c>
      <c r="L10" t="s">
        <v>111</v>
      </c>
      <c r="M10">
        <v>3</v>
      </c>
      <c r="N10" t="s">
        <v>117</v>
      </c>
      <c r="Q10" t="s">
        <v>108</v>
      </c>
      <c r="R10" s="6">
        <v>45856</v>
      </c>
    </row>
    <row r="11" spans="1:19" x14ac:dyDescent="0.25">
      <c r="A11">
        <v>2025</v>
      </c>
      <c r="B11" s="6">
        <v>45748</v>
      </c>
      <c r="C11" s="6">
        <v>45838</v>
      </c>
      <c r="D11" t="s">
        <v>82</v>
      </c>
      <c r="E11" t="s">
        <v>87</v>
      </c>
      <c r="F11" t="s">
        <v>93</v>
      </c>
      <c r="G11" t="s">
        <v>99</v>
      </c>
      <c r="H11" t="s">
        <v>105</v>
      </c>
      <c r="I11" t="s">
        <v>55</v>
      </c>
      <c r="J11" t="s">
        <v>108</v>
      </c>
      <c r="K11" t="s">
        <v>62</v>
      </c>
      <c r="L11" t="s">
        <v>112</v>
      </c>
      <c r="M11">
        <v>4</v>
      </c>
      <c r="N11" t="s">
        <v>118</v>
      </c>
      <c r="Q11" t="s">
        <v>108</v>
      </c>
      <c r="R11" s="6">
        <v>45856</v>
      </c>
    </row>
    <row r="12" spans="1:19" x14ac:dyDescent="0.25">
      <c r="A12">
        <v>2025</v>
      </c>
      <c r="B12" s="6">
        <v>45748</v>
      </c>
      <c r="C12" s="6">
        <v>45838</v>
      </c>
      <c r="D12" t="s">
        <v>83</v>
      </c>
      <c r="E12" t="s">
        <v>88</v>
      </c>
      <c r="F12" t="s">
        <v>94</v>
      </c>
      <c r="G12" t="s">
        <v>100</v>
      </c>
      <c r="H12" t="s">
        <v>106</v>
      </c>
      <c r="I12" t="s">
        <v>55</v>
      </c>
      <c r="J12" t="s">
        <v>108</v>
      </c>
      <c r="K12" t="s">
        <v>61</v>
      </c>
      <c r="L12" t="s">
        <v>113</v>
      </c>
      <c r="M12">
        <v>5</v>
      </c>
      <c r="N12" t="s">
        <v>119</v>
      </c>
      <c r="Q12" t="s">
        <v>108</v>
      </c>
      <c r="R12" s="6">
        <v>45856</v>
      </c>
    </row>
    <row r="13" spans="1:19" x14ac:dyDescent="0.25">
      <c r="A13">
        <v>2025</v>
      </c>
      <c r="B13" s="6">
        <v>45748</v>
      </c>
      <c r="C13" s="6">
        <v>45838</v>
      </c>
      <c r="D13" t="s">
        <v>84</v>
      </c>
      <c r="E13" t="s">
        <v>89</v>
      </c>
      <c r="F13" t="s">
        <v>95</v>
      </c>
      <c r="G13" t="s">
        <v>101</v>
      </c>
      <c r="H13" t="s">
        <v>107</v>
      </c>
      <c r="I13" t="s">
        <v>55</v>
      </c>
      <c r="J13" t="s">
        <v>108</v>
      </c>
      <c r="K13" t="s">
        <v>61</v>
      </c>
      <c r="L13" t="s">
        <v>114</v>
      </c>
      <c r="M13">
        <v>6</v>
      </c>
      <c r="N13" t="s">
        <v>120</v>
      </c>
      <c r="Q13" t="s">
        <v>108</v>
      </c>
      <c r="R13" s="6">
        <v>45856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O8:O17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38991</v>
      </c>
      <c r="C4" s="6">
        <v>43344</v>
      </c>
      <c r="D4" t="s">
        <v>122</v>
      </c>
      <c r="E4" t="s">
        <v>79</v>
      </c>
      <c r="F4" t="s">
        <v>143</v>
      </c>
    </row>
    <row r="5" spans="1:6" x14ac:dyDescent="0.25">
      <c r="A5">
        <v>2</v>
      </c>
      <c r="B5" s="6">
        <v>44470</v>
      </c>
      <c r="C5" s="6">
        <v>44470</v>
      </c>
      <c r="D5" t="s">
        <v>123</v>
      </c>
      <c r="E5" t="s">
        <v>132</v>
      </c>
      <c r="F5" t="s">
        <v>143</v>
      </c>
    </row>
    <row r="6" spans="1:6" x14ac:dyDescent="0.25">
      <c r="A6">
        <v>3</v>
      </c>
      <c r="B6" s="6">
        <v>42461</v>
      </c>
      <c r="C6" s="6">
        <v>44743</v>
      </c>
      <c r="D6" t="s">
        <v>124</v>
      </c>
      <c r="E6" t="s">
        <v>133</v>
      </c>
      <c r="F6" t="s">
        <v>144</v>
      </c>
    </row>
    <row r="7" spans="1:6" x14ac:dyDescent="0.25">
      <c r="A7">
        <v>3</v>
      </c>
      <c r="B7" s="6">
        <v>41153</v>
      </c>
      <c r="C7" s="6">
        <v>42430</v>
      </c>
      <c r="D7" t="s">
        <v>125</v>
      </c>
      <c r="E7" t="s">
        <v>79</v>
      </c>
      <c r="F7" t="s">
        <v>145</v>
      </c>
    </row>
    <row r="8" spans="1:6" x14ac:dyDescent="0.25">
      <c r="A8">
        <v>3</v>
      </c>
      <c r="B8" s="6">
        <v>40969</v>
      </c>
      <c r="C8" s="6">
        <v>44440</v>
      </c>
      <c r="D8" t="s">
        <v>126</v>
      </c>
      <c r="E8" t="s">
        <v>134</v>
      </c>
      <c r="F8" t="s">
        <v>146</v>
      </c>
    </row>
    <row r="9" spans="1:6" ht="210" x14ac:dyDescent="0.25">
      <c r="A9">
        <v>4</v>
      </c>
      <c r="B9" s="6">
        <v>43497</v>
      </c>
      <c r="C9" s="6">
        <v>44805</v>
      </c>
      <c r="D9" t="s">
        <v>127</v>
      </c>
      <c r="E9" t="s">
        <v>135</v>
      </c>
      <c r="F9" s="7" t="s">
        <v>147</v>
      </c>
    </row>
    <row r="10" spans="1:6" ht="315" x14ac:dyDescent="0.25">
      <c r="A10">
        <v>4</v>
      </c>
      <c r="B10" s="6">
        <v>42767</v>
      </c>
      <c r="C10" s="6">
        <v>43466</v>
      </c>
      <c r="D10" t="s">
        <v>128</v>
      </c>
      <c r="E10" t="s">
        <v>136</v>
      </c>
      <c r="F10" s="7" t="s">
        <v>148</v>
      </c>
    </row>
    <row r="11" spans="1:6" ht="225" x14ac:dyDescent="0.25">
      <c r="A11">
        <v>4</v>
      </c>
      <c r="B11" s="6">
        <v>42156</v>
      </c>
      <c r="C11" s="6">
        <v>42705</v>
      </c>
      <c r="D11" t="s">
        <v>129</v>
      </c>
      <c r="E11" t="s">
        <v>137</v>
      </c>
      <c r="F11" s="8" t="s">
        <v>149</v>
      </c>
    </row>
    <row r="12" spans="1:6" x14ac:dyDescent="0.25">
      <c r="A12">
        <v>5</v>
      </c>
      <c r="B12" s="6">
        <v>44166</v>
      </c>
      <c r="C12" s="6">
        <v>44287</v>
      </c>
      <c r="D12" t="s">
        <v>130</v>
      </c>
      <c r="E12" t="s">
        <v>138</v>
      </c>
      <c r="F12" t="s">
        <v>150</v>
      </c>
    </row>
    <row r="13" spans="1:6" x14ac:dyDescent="0.25">
      <c r="A13">
        <v>5</v>
      </c>
      <c r="B13" s="6">
        <v>38565</v>
      </c>
      <c r="C13" s="6">
        <v>43983</v>
      </c>
      <c r="D13" t="s">
        <v>123</v>
      </c>
      <c r="E13" t="s">
        <v>139</v>
      </c>
      <c r="F13" t="s">
        <v>151</v>
      </c>
    </row>
    <row r="14" spans="1:6" x14ac:dyDescent="0.25">
      <c r="A14">
        <v>6</v>
      </c>
      <c r="B14" s="6">
        <v>43586</v>
      </c>
      <c r="C14" s="6">
        <v>44044</v>
      </c>
      <c r="D14" t="s">
        <v>131</v>
      </c>
      <c r="E14" t="s">
        <v>140</v>
      </c>
      <c r="F14" t="s">
        <v>152</v>
      </c>
    </row>
    <row r="15" spans="1:6" x14ac:dyDescent="0.25">
      <c r="A15">
        <v>6</v>
      </c>
      <c r="B15" s="6">
        <v>42461</v>
      </c>
      <c r="C15" s="6">
        <v>43466</v>
      </c>
      <c r="D15" t="s">
        <v>123</v>
      </c>
      <c r="E15" t="s">
        <v>141</v>
      </c>
      <c r="F15" t="s">
        <v>153</v>
      </c>
    </row>
    <row r="16" spans="1:6" x14ac:dyDescent="0.25">
      <c r="A16">
        <v>6</v>
      </c>
      <c r="B16" s="6">
        <v>41214</v>
      </c>
      <c r="C16" s="6">
        <v>42461</v>
      </c>
      <c r="D16" t="s">
        <v>123</v>
      </c>
      <c r="E16" t="s">
        <v>142</v>
      </c>
      <c r="F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2025-07-09T16:10:50Z</dcterms:created>
  <dcterms:modified xsi:type="dcterms:W3CDTF">2025-07-18T19:30:26Z</dcterms:modified>
</cp:coreProperties>
</file>