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ocumentos\IMPLAN SALAMANCA\IMPLAN\Administración 2025\9.-SIPOT 2025\Cuarto Trim\plataforma\28\"/>
    </mc:Choice>
  </mc:AlternateContent>
  <xr:revisionPtr revIDLastSave="0" documentId="13_ncr:1_{EC416385-ADB8-4CA9-BF04-1C758783F1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<sst xmlns="http://schemas.openxmlformats.org/spreadsheetml/2006/main" count="782" uniqueCount="436">
  <si>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</si>
  <si>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</si>
  <si>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</si>
  <si>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</si>
  <si>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</si>
  <si>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</si>
  <si>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</si>
  <si>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</si>
  <si>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</si>
  <si>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</si>
  <si>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</si>
  <si>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</si>
  <si>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</si>
  <si>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</si>
  <si>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</si>
  <si>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</si>
  <si>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</si>
  <si>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</si>
  <si>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</si>
  <si>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</si>
  <si>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</si>
  <si>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</si>
  <si>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</si>
  <si>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</si>
  <si>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</si>
  <si>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</si>
  <si>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</si>
  <si>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</si>
  <si>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</si>
  <si>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</si>
  <si>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</si>
  <si>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</si>
  <si>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</si>
  <si>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</si>
  <si>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</si>
  <si>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</si>
  <si>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</si>
  <si>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</si>
  <si>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</si>
  <si>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</si>
  <si>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</si>
  <si>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</si>
  <si>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</si>
  <si>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</si>
  <si>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</si>
  <si>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</si>
  <si>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</si>
  <si>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</si>
  <si>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</si>
  <si>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</si>
  <si>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</si>
  <si>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</si>
  <si>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</si>
  <si>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</si>
  <si>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</si>
  <si>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</si>
  <si>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</si>
  <si>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</si>
  <si>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</si>
  <si>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</si>
  <si>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</si>
  <si>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</si>
  <si>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</si>
  <si>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</si>
  <si>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</si>
  <si>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</si>
  <si>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</si>
  <si>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</si>
  <si>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</si>
  <si>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</si>
  <si>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</si>
  <si>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</si>
  <si>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</si>
  <si>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</si>
  <si>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</si>
  <si>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</si>
  <si>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</si>
  <si>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</si>
  <si>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</si>
  <si>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</si>
  <si>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</si>
  <si>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</si>
  <si>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</si>
  <si>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</si>
  <si>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</si>
  <si>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</si>
  <si>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</si>
  <si>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</si>
  <si>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</si>
  <si>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</si>
  <si>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</si>
  <si>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</si>
  <si>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</si>
  <si>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</si>
  <si>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</si>
  <si>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</si>
  <si>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</si>
  <si>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</si>
  <si>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</si>
  <si>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</si>
  <si>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</si>
  <si>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</si>
  <si>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</si>
  <si>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</si>
  <si>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</si>
  <si>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</si>
  <si>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</si>
  <si>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</si>
  <si>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</si>
  <si>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</si>
  <si>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</si>
  <si>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</si>
  <si>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</si>
  <si>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</si>
  <si>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</si>
  <si>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</si>
  <si>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</si>
  <si>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</si>
  <si>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</si>
  <si>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</si>
  <si>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</si>
  <si>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</si>
  <si>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</si>
  <si>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</si>
  <si>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</si>
  <si>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</si>
  <si>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</si>
  <si>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</si>
  <si>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</si>
  <si>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</si>
  <si>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</si>
  <si>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</si>
  <si>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</si>
  <si>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</si>
  <si>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</si>
  <si>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</si>
  <si>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</si>
  <si>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</si>
  <si>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</si>
  <si>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</si>
  <si>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</si>
  <si>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</si>
  <si>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</si>
  <si>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</si>
  <si>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</si>
  <si>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</si>
  <si>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</si>
  <si>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</si>
  <si>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</si>
  <si>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</si>
  <si>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</si>
  <si>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</si>
  <si>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</si>
  <si>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</si>
  <si>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</si>
  <si>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</si>
  <si>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</si>
  <si>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</si>
  <si>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</si>
  <si>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</si>
  <si>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</si>
  <si>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</si>
  <si>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</si>
  <si>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</si>
  <si>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</si>
  <si>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</si>
  <si>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</si>
  <si>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</si>
  <si>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</si>
  <si>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</si>
  <si>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</si>
  <si>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</si>
  <si>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</si>
  <si>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</si>
  <si>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</si>
  <si>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</si>
  <si>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</si>
  <si>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</si>
  <si>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</si>
  <si>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</si>
  <si>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</si>
  <si>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</si>
  <si>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</si>
  <si>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</si>
  <si>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</si>
  <si>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</si>
  <si>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</si>
  <si>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</si>
  <si>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</si>
  <si>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</si>
  <si>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</si>
  <si>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</si>
  <si>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</si>
  <si>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</si>
  <si>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</si>
  <si>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</si>
  <si>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</si>
  <si>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</si>
  <si>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</si>
  <si>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</si>
  <si>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</si>
  <si>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</si>
  <si>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</si>
  <si>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</si>
  <si>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</si>
  <si>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</si>
  <si>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</si>
  <si>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</si>
  <si>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</si>
  <si>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</si>
  <si>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</si>
  <si>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</si>
  <si>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</si>
  <si>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</si>
  <si>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</si>
  <si>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</si>
  <si>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</si>
  <si>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</si>
  <si>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</si>
  <si>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</si>
  <si>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</si>
  <si>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</si>
  <si>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</si>
  <si>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</si>
  <si>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</si>
  <si>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</si>
  <si>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</si>
  <si>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</si>
  <si>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</si>
  <si>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</si>
  <si>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</si>
  <si>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</si>
  <si>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</si>
  <si>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</si>
  <si>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</si>
  <si>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</si>
  <si>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</si>
  <si>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</si>
  <si>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</si>
  <si>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</si>
  <si>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</si>
  <si>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</si>
  <si>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</si>
  <si>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</si>
  <si>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</si>
  <si>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</si>
  <si>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</si>
  <si>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</si>
  <si>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</si>
  <si>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</si>
  <si>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</si>
  <si>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</si>
  <si>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</si>
  <si>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</si>
  <si>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</si>
  <si>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</si>
  <si>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</si>
  <si>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</si>
  <si>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</si>
  <si>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</si>
  <si>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</si>
  <si>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</si>
  <si>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</si>
  <si>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</si>
  <si>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</si>
  <si>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</si>
  <si>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</si>
  <si>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</si>
  <si>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</si>
  <si>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</si>
  <si>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</si>
  <si>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</si>
  <si>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</si>
  <si>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</si>
  <si>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</si>
  <si>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</si>
  <si>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</si>
  <si>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</si>
  <si>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</si>
  <si>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</si>
  <si>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</si>
  <si>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</si>
  <si>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</si>
  <si>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</si>
  <si>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</si>
  <si>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</si>
  <si>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</si>
  <si>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</si>
  <si>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</si>
  <si>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</si>
  <si>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</si>
  <si>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</si>
  <si>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</si>
  <si>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</si>
  <si>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</si>
  <si>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</si>
  <si>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</si>
  <si>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</si>
  <si>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</si>
  <si>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</si>
  <si>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</si>
  <si>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</si>
  <si>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</si>
  <si>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</si>
  <si>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</si>
  <si>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</si>
  <si>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</si>
  <si>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</si>
  <si>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</si>
  <si>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</si>
  <si>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</si>
  <si>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</si>
  <si>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</si>
  <si>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</si>
  <si>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</si>
  <si>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</si>
  <si>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</si>
  <si>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</si>
  <si>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</si>
  <si>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</si>
  <si>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</si>
  <si>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</si>
  <si>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</si>
  <si>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</si>
  <si>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</si>
  <si>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</si>
  <si>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</si>
  <si>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</si>
  <si>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</si>
  <si>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</si>
  <si>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</si>
  <si>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</si>
  <si>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</si>
  <si>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</si>
  <si>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</si>
  <si>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</si>
  <si>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</si>
  <si>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</si>
  <si>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</si>
  <si>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</si>
  <si>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</si>
  <si>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</si>
  <si>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</si>
  <si>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</si>
  <si>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</si>
  <si>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</si>
  <si>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</si>
  <si>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</si>
  <si>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</si>
  <si>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</si>
  <si>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</si>
  <si>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</si>
  <si>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</si>
  <si>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</si>
  <si>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</si>
  <si>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</si>
  <si>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</si>
  <si>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</si>
  <si>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</si>
  <si>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</si>
  <si>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</si>
  <si>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Instituto Municipal de Planeación del Municipio de Salamanca, Guanajuato</t>
  </si>
  <si>
    <t>Efectivo</t>
  </si>
  <si>
    <t>Transferencia</t>
  </si>
  <si>
    <t>Coodinación de Vinculación, Calidad y Desarrollo Tecnológico</t>
  </si>
  <si>
    <t>Calidad del producto</t>
  </si>
  <si>
    <t>Calidad y mejor costo del producto</t>
  </si>
  <si>
    <t>Insumos alimentarios</t>
  </si>
  <si>
    <t>Camisas ejecutivas</t>
  </si>
  <si>
    <t>NWM9709244W4</t>
  </si>
  <si>
    <t>NUEVA WAL MART DE MEXICO</t>
  </si>
  <si>
    <t>CORPORATVO DULCERO DEL CENTRO</t>
  </si>
  <si>
    <t>CDC060928EA6</t>
  </si>
  <si>
    <t>ENERGIA E INFRAESTRUCTURA DEL VALLE DEL MEZQUITAL</t>
  </si>
  <si>
    <t>EIV2005267UA</t>
  </si>
  <si>
    <t>Carretera Federal Irapuato Abasolo Km 7.5</t>
  </si>
  <si>
    <t xml:space="preserve">Fray Junipero Serra, Km 17 </t>
  </si>
  <si>
    <t>Santa Elena</t>
  </si>
  <si>
    <t>El Salitre</t>
  </si>
  <si>
    <t>Irapuato</t>
  </si>
  <si>
    <t>Presupuesto del Instituto Municipal de Planeación del municipio de Salamanca, Guanajuato</t>
  </si>
  <si>
    <t>https://drive.google.com/file/d/1gumXiIdB_nwNB3OZlybq1s2i8PELoXLZ/view?usp=sharing</t>
  </si>
  <si>
    <t>https://drive.google.com/file/d/1sa2X_jMQnMH60CbEdsg9nuQOClKgMj_-/view?usp=sharing</t>
  </si>
  <si>
    <t>IMPLANS_03S_3_A_DJI_TERRA</t>
  </si>
  <si>
    <t>Para el procesamiento de las fotos áereas obtenidas con dron. Constitutción politica de los estados unidos mexicanos Art. 115 Fracc. V, Ley general de asentamientos humanos, ordenamiento territorial y desarrollo urbano. Art. 9, 11 Fracc. II y Ley del sistema nacional de información estadística y geográfica.</t>
  </si>
  <si>
    <t xml:space="preserve">Sebastián </t>
  </si>
  <si>
    <t xml:space="preserve">Guadarrama </t>
  </si>
  <si>
    <t>ABF SOLUCIONES TECNOLOGICAS</t>
  </si>
  <si>
    <t xml:space="preserve">Jaime Oscar Salazar Ayala </t>
  </si>
  <si>
    <t>AST200528TW8</t>
  </si>
  <si>
    <t xml:space="preserve">Bernardo Quintana </t>
  </si>
  <si>
    <t>Centro Sur</t>
  </si>
  <si>
    <t>Santiago de Querétaro</t>
  </si>
  <si>
    <t xml:space="preserve">Santiago de Queretaro </t>
  </si>
  <si>
    <t>Es la tienda avalada como distribuidora oficial de la marca Dji en México.</t>
  </si>
  <si>
    <t>Coordinación de Investigación, Cartografía y Estadística.</t>
  </si>
  <si>
    <t>ABF8151</t>
  </si>
  <si>
    <t>Mexicana</t>
  </si>
  <si>
    <t>https://1drv.ms/f/c/2251A4E2B6F9F15C/IgC0FHr0ftBiRY-C6X5PSj0pAUDrNgMsjltMKGq4FbS7hAw?e=qki2Hi</t>
  </si>
  <si>
    <t>https://1drv.ms/b/c/2251A4E2B6F9F15C/IQC-4k7PokCJS4j7sWdrMOXRAcfiZzzWs2mOtXa_h6fD2U8?e=xEDjXR</t>
  </si>
  <si>
    <t>Articulo 99 Fraccion XIII</t>
  </si>
  <si>
    <t>https://drive.google.com/file/d/1vcRSoQOQpR1HCWZkWm-2b3ckIgHY_zmo/view?usp=drive_link</t>
  </si>
  <si>
    <t xml:space="preserve">Protocolizacion de Acta ante notario publico de sesion del Consejo Directivo del Instituto Municipal de Planeacion de Salamanca. Gto. </t>
  </si>
  <si>
    <t>Ninguna</t>
  </si>
  <si>
    <t xml:space="preserve">EMILIO </t>
  </si>
  <si>
    <t xml:space="preserve">BECERRA </t>
  </si>
  <si>
    <t xml:space="preserve">GONZALEZ </t>
  </si>
  <si>
    <t xml:space="preserve">EMILIO BECERRA GONZALEZ </t>
  </si>
  <si>
    <t>BEGE440214FS5</t>
  </si>
  <si>
    <t xml:space="preserve">ANDRES DELGADO </t>
  </si>
  <si>
    <t xml:space="preserve">Salamanca </t>
  </si>
  <si>
    <t>Tienen el mejor tiempo de entrega, precios adecuados y ya han trabajado con el Municipio de Salamanca.</t>
  </si>
  <si>
    <t xml:space="preserve">Coordinación jurídica </t>
  </si>
  <si>
    <t xml:space="preserve">Coordinación Jurídica </t>
  </si>
  <si>
    <t xml:space="preserve">Moneda Nacional </t>
  </si>
  <si>
    <t xml:space="preserve">Servicios notariales </t>
  </si>
  <si>
    <t>Partida presupuestal</t>
  </si>
  <si>
    <t xml:space="preserve">por medio del coordinador jurídico </t>
  </si>
  <si>
    <t>https://drive.google.com/file/d/1BmM5V0AFyCjI3ORjFtS7_QNvovST9a8d/view?usp=drive_link</t>
  </si>
  <si>
    <t>Equipar a personal a cada uno para contar con su equipo y apoyo en mantenimiento.</t>
  </si>
  <si>
    <t>Tintas, Mantenimiento, Computo y Licencias.</t>
  </si>
  <si>
    <t>Hector Eduardo</t>
  </si>
  <si>
    <t>Hernandez</t>
  </si>
  <si>
    <t>Solorzano</t>
  </si>
  <si>
    <t>HESH941102FMA</t>
  </si>
  <si>
    <t xml:space="preserve">GUERRERO </t>
  </si>
  <si>
    <t>Por cuestion de ajustar al preupuesto con afines de poder competir con los demás provedores.</t>
  </si>
  <si>
    <t xml:space="preserve">Coordinación de investigacion, cartografía </t>
  </si>
  <si>
    <t xml:space="preserve">Mexicana </t>
  </si>
  <si>
    <t>https://1drv.ms/f/c/a0cee23b358663c2/IgAyTIojcBLFT7YdKcyEFaoRAWk9OVKu1WOdD8HBTrcsUC0?e=aDgH5k</t>
  </si>
  <si>
    <t>https://1drv.ms/f/c/a0cee23b358663c2/IgAyTIojcBLFT7YdKcyEFaoRAWk9OVKu1WOdD8HBTrcsUC0?e=HNk63t</t>
  </si>
  <si>
    <t>https://1drv.ms/f/c/a0cee23b358663c2/IgA0qefrifCZToGQGRAZY1JOAT_CdbdBvJM13WwkkiXXuOY?e=N94gcm</t>
  </si>
  <si>
    <t>https://1drv.ms/f/c/a0cee23b358663c2/IgBvOcxEOTdiRJZ6_tXjKGVJAWMShzl1b5kuXPxUIKr78Zw?e=HyKJB8</t>
  </si>
  <si>
    <t>https://1drv.ms/f/c/a0cee23b358663c2/IgAFYHREQiI6QYpXD1CC6NRsAXrH4pmyHm-oiayfRXE5zj4?e=cwdNRU</t>
  </si>
  <si>
    <t>https://1drv.ms/f/c/a0cee23b358663c2/IgDr8jzxWFS8RKxe-R2hrdMGARtknTiG49G0H4KWdfwWQ4w?e=aEcqQJ</t>
  </si>
  <si>
    <t>https://1drv.ms/f/c/a0cee23b358663c2/IgDPPJ6k6XX9SKPiVGACz0-CAc28rnJSIKd6JwCSaOrSNd0?e=lQtwnY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</si>
</sst>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f/c/a0cee23b358663c2/IgA0qefrifCZToGQGRAZY1JOAT_CdbdBvJM13WwkkiXXuOY?e=N94gcm" TargetMode="External"/><Relationship Id="rId3" Type="http://schemas.openxmlformats.org/officeDocument/2006/relationships/hyperlink" Target="https://drive.google.com/file/d/1vcRSoQOQpR1HCWZkWm-2b3ckIgHY_zmo/view?usp=drive_link" TargetMode="External"/><Relationship Id="rId7" Type="http://schemas.openxmlformats.org/officeDocument/2006/relationships/hyperlink" Target="https://1drv.ms/f/c/a0cee23b358663c2/IgAyTIojcBLFT7YdKcyEFaoRAWk9OVKu1WOdD8HBTrcsUC0?e=HNk63t" TargetMode="External"/><Relationship Id="rId12" Type="http://schemas.openxmlformats.org/officeDocument/2006/relationships/hyperlink" Target="https://1drv.ms/f/c/a0cee23b358663c2/IgDPPJ6k6XX9SKPiVGACz0-CAc28rnJSIKd6JwCSaOrSNd0?e=lQtwnY" TargetMode="External"/><Relationship Id="rId2" Type="http://schemas.openxmlformats.org/officeDocument/2006/relationships/hyperlink" Target="https://drive.google.com/file/d/1sa2X_jMQnMH60CbEdsg9nuQOClKgMj_-/view?usp=sharing" TargetMode="External"/><Relationship Id="rId1" Type="http://schemas.openxmlformats.org/officeDocument/2006/relationships/hyperlink" Target="https://drive.google.com/file/d/1gumXiIdB_nwNB3OZlybq1s2i8PELoXLZ/view?usp=sharing" TargetMode="External"/><Relationship Id="rId6" Type="http://schemas.openxmlformats.org/officeDocument/2006/relationships/hyperlink" Target="https://1drv.ms/f/c/a0cee23b358663c2/IgAyTIojcBLFT7YdKcyEFaoRAWk9OVKu1WOdD8HBTrcsUC0?e=HNk63t" TargetMode="External"/><Relationship Id="rId11" Type="http://schemas.openxmlformats.org/officeDocument/2006/relationships/hyperlink" Target="https://1drv.ms/f/c/a0cee23b358663c2/IgDr8jzxWFS8RKxe-R2hrdMGARtknTiG49G0H4KWdfwWQ4w?e=aEcqQJ" TargetMode="External"/><Relationship Id="rId5" Type="http://schemas.openxmlformats.org/officeDocument/2006/relationships/hyperlink" Target="https://1drv.ms/f/c/a0cee23b358663c2/IgAyTIojcBLFT7YdKcyEFaoRAWk9OVKu1WOdD8HBTrcsUC0?e=HNk63t" TargetMode="External"/><Relationship Id="rId10" Type="http://schemas.openxmlformats.org/officeDocument/2006/relationships/hyperlink" Target="https://1drv.ms/f/c/a0cee23b358663c2/IgAFYHREQiI6QYpXD1CC6NRsAXrH4pmyHm-oiayfRXE5zj4?e=cwdNRU" TargetMode="External"/><Relationship Id="rId4" Type="http://schemas.openxmlformats.org/officeDocument/2006/relationships/hyperlink" Target="https://1drv.ms/f/c/a0cee23b358663c2/IgAyTIojcBLFT7YdKcyEFaoRAWk9OVKu1WOdD8HBTrcsUC0?e=HNk63t" TargetMode="External"/><Relationship Id="rId9" Type="http://schemas.openxmlformats.org/officeDocument/2006/relationships/hyperlink" Target="https://1drv.ms/f/c/a0cee23b358663c2/IgBvOcxEOTdiRJZ6_tXjKGVJAWMShzl1b5kuXPxUIKr78Zw?e=HyKJB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8"/>
  <sheetViews>
    <sheetView tabSelected="1" topLeftCell="I2" workbookViewId="0">
      <selection activeCell="M18" sqref="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46022</v>
      </c>
      <c r="D8" t="s">
        <v>193</v>
      </c>
      <c r="E8" t="s">
        <v>197</v>
      </c>
      <c r="F8" t="s">
        <v>200</v>
      </c>
      <c r="H8" t="s">
        <v>203</v>
      </c>
      <c r="N8" t="s">
        <v>367</v>
      </c>
      <c r="Q8">
        <v>1</v>
      </c>
      <c r="AC8" t="s">
        <v>369</v>
      </c>
      <c r="AU8" t="s">
        <v>366</v>
      </c>
      <c r="AV8" t="s">
        <v>364</v>
      </c>
      <c r="AW8" t="s">
        <v>361</v>
      </c>
      <c r="AX8" t="s">
        <v>364</v>
      </c>
      <c r="BI8" t="s">
        <v>362</v>
      </c>
      <c r="BQ8" t="s">
        <v>304</v>
      </c>
      <c r="BR8" t="s">
        <v>380</v>
      </c>
      <c r="BY8" t="s">
        <v>203</v>
      </c>
      <c r="CG8" t="s">
        <v>361</v>
      </c>
      <c r="CH8" s="3">
        <v>46022</v>
      </c>
    </row>
    <row r="9" spans="1:87" x14ac:dyDescent="0.25">
      <c r="A9">
        <v>2025</v>
      </c>
      <c r="B9" s="3">
        <v>45931</v>
      </c>
      <c r="C9" s="3">
        <v>46022</v>
      </c>
      <c r="D9" t="s">
        <v>193</v>
      </c>
      <c r="E9" t="s">
        <v>197</v>
      </c>
      <c r="F9" t="s">
        <v>200</v>
      </c>
      <c r="H9" t="s">
        <v>203</v>
      </c>
      <c r="N9" t="s">
        <v>367</v>
      </c>
      <c r="Q9">
        <v>2</v>
      </c>
      <c r="AC9" t="s">
        <v>372</v>
      </c>
      <c r="AD9" t="s">
        <v>206</v>
      </c>
      <c r="AE9" t="s">
        <v>375</v>
      </c>
      <c r="AF9">
        <v>7350</v>
      </c>
      <c r="AH9" t="s">
        <v>237</v>
      </c>
      <c r="AI9" t="s">
        <v>377</v>
      </c>
      <c r="AJ9">
        <v>163</v>
      </c>
      <c r="AK9" t="s">
        <v>379</v>
      </c>
      <c r="AL9">
        <v>17</v>
      </c>
      <c r="AM9" t="s">
        <v>379</v>
      </c>
      <c r="AN9">
        <v>11</v>
      </c>
      <c r="AO9" t="s">
        <v>274</v>
      </c>
      <c r="AP9">
        <v>36827</v>
      </c>
      <c r="AU9" t="s">
        <v>366</v>
      </c>
      <c r="AV9" t="s">
        <v>364</v>
      </c>
      <c r="AW9" t="s">
        <v>361</v>
      </c>
      <c r="AX9" t="s">
        <v>364</v>
      </c>
      <c r="BI9" t="s">
        <v>362</v>
      </c>
      <c r="BQ9" t="s">
        <v>304</v>
      </c>
      <c r="BR9" t="s">
        <v>380</v>
      </c>
      <c r="BY9" t="s">
        <v>203</v>
      </c>
      <c r="CG9" t="s">
        <v>361</v>
      </c>
      <c r="CH9" s="3">
        <v>46022</v>
      </c>
    </row>
    <row r="10" spans="1:87" x14ac:dyDescent="0.25">
      <c r="A10">
        <v>2025</v>
      </c>
      <c r="B10" s="3">
        <v>45931</v>
      </c>
      <c r="C10" s="3">
        <v>46022</v>
      </c>
      <c r="D10" t="s">
        <v>193</v>
      </c>
      <c r="E10" t="s">
        <v>197</v>
      </c>
      <c r="F10" t="s">
        <v>200</v>
      </c>
      <c r="H10" t="s">
        <v>203</v>
      </c>
      <c r="J10" s="4" t="s">
        <v>382</v>
      </c>
      <c r="N10" t="s">
        <v>368</v>
      </c>
      <c r="Q10">
        <v>3</v>
      </c>
      <c r="AC10" t="s">
        <v>374</v>
      </c>
      <c r="AD10" t="s">
        <v>206</v>
      </c>
      <c r="AE10" t="s">
        <v>376</v>
      </c>
      <c r="AH10" t="s">
        <v>237</v>
      </c>
      <c r="AI10" t="s">
        <v>378</v>
      </c>
      <c r="AJ10">
        <v>63</v>
      </c>
      <c r="AK10" t="s">
        <v>297</v>
      </c>
      <c r="AL10">
        <v>14</v>
      </c>
      <c r="AM10" t="s">
        <v>297</v>
      </c>
      <c r="AN10">
        <v>22</v>
      </c>
      <c r="AO10" t="s">
        <v>297</v>
      </c>
      <c r="AP10">
        <v>76223</v>
      </c>
      <c r="AU10" t="s">
        <v>365</v>
      </c>
      <c r="AV10" t="s">
        <v>364</v>
      </c>
      <c r="AW10" t="s">
        <v>361</v>
      </c>
      <c r="AX10" t="s">
        <v>364</v>
      </c>
      <c r="BI10" t="s">
        <v>363</v>
      </c>
      <c r="BQ10" t="s">
        <v>304</v>
      </c>
      <c r="BR10" t="s">
        <v>380</v>
      </c>
      <c r="BY10" t="s">
        <v>203</v>
      </c>
      <c r="CF10" s="4" t="s">
        <v>381</v>
      </c>
      <c r="CG10" t="s">
        <v>361</v>
      </c>
      <c r="CH10" s="3">
        <v>46022</v>
      </c>
    </row>
    <row r="11" spans="1:87" x14ac:dyDescent="0.25">
      <c r="A11">
        <v>2025</v>
      </c>
      <c r="B11" s="3">
        <v>45931</v>
      </c>
      <c r="C11" s="3">
        <v>46022</v>
      </c>
      <c r="D11" t="s">
        <v>193</v>
      </c>
      <c r="E11" t="s">
        <v>197</v>
      </c>
      <c r="F11" t="s">
        <v>200</v>
      </c>
      <c r="G11" t="s">
        <v>383</v>
      </c>
      <c r="H11" t="s">
        <v>203</v>
      </c>
      <c r="I11" t="s">
        <v>384</v>
      </c>
      <c r="W11" t="s">
        <v>385</v>
      </c>
      <c r="X11" t="s">
        <v>386</v>
      </c>
      <c r="Z11" t="s">
        <v>204</v>
      </c>
      <c r="AA11" t="s">
        <v>387</v>
      </c>
      <c r="AB11" t="s">
        <v>388</v>
      </c>
      <c r="AC11" t="s">
        <v>389</v>
      </c>
      <c r="AD11" t="s">
        <v>219</v>
      </c>
      <c r="AE11" t="s">
        <v>390</v>
      </c>
      <c r="AF11">
        <v>300</v>
      </c>
      <c r="AG11">
        <v>811</v>
      </c>
      <c r="AH11" t="s">
        <v>235</v>
      </c>
      <c r="AI11" t="s">
        <v>391</v>
      </c>
      <c r="AJ11">
        <v>1</v>
      </c>
      <c r="AK11" t="s">
        <v>392</v>
      </c>
      <c r="AL11">
        <v>14</v>
      </c>
      <c r="AM11" t="s">
        <v>393</v>
      </c>
      <c r="AN11">
        <v>22</v>
      </c>
      <c r="AO11" t="s">
        <v>297</v>
      </c>
      <c r="AP11">
        <v>76090</v>
      </c>
      <c r="AU11" t="s">
        <v>394</v>
      </c>
      <c r="AV11" t="s">
        <v>395</v>
      </c>
      <c r="AW11" t="s">
        <v>361</v>
      </c>
      <c r="AY11" t="s">
        <v>396</v>
      </c>
      <c r="AZ11" s="3">
        <v>45974</v>
      </c>
      <c r="BA11" s="3">
        <v>45974</v>
      </c>
      <c r="BB11" s="3">
        <v>45974</v>
      </c>
      <c r="BC11">
        <v>29400</v>
      </c>
      <c r="BD11">
        <v>34104</v>
      </c>
      <c r="BG11" t="s">
        <v>397</v>
      </c>
      <c r="BI11" t="s">
        <v>363</v>
      </c>
      <c r="BL11" s="3">
        <v>45963</v>
      </c>
      <c r="BM11" s="3">
        <v>45968</v>
      </c>
      <c r="BN11" t="s">
        <v>398</v>
      </c>
      <c r="BP11">
        <v>1</v>
      </c>
      <c r="BQ11" t="s">
        <v>304</v>
      </c>
      <c r="BR11" t="s">
        <v>380</v>
      </c>
      <c r="BY11" t="s">
        <v>203</v>
      </c>
      <c r="CF11" t="s">
        <v>399</v>
      </c>
      <c r="CG11" t="s">
        <v>361</v>
      </c>
      <c r="CH11" s="3">
        <v>46022</v>
      </c>
    </row>
    <row r="12" spans="1:87" x14ac:dyDescent="0.25">
      <c r="A12">
        <v>2025</v>
      </c>
      <c r="B12" s="3">
        <v>45931</v>
      </c>
      <c r="C12" s="3">
        <v>46022</v>
      </c>
      <c r="D12" t="s">
        <v>193</v>
      </c>
      <c r="E12" t="s">
        <v>199</v>
      </c>
      <c r="F12" t="s">
        <v>200</v>
      </c>
      <c r="G12">
        <v>174</v>
      </c>
      <c r="H12" t="s">
        <v>203</v>
      </c>
      <c r="I12" t="s">
        <v>400</v>
      </c>
      <c r="J12" s="5" t="s">
        <v>401</v>
      </c>
      <c r="N12" t="s">
        <v>402</v>
      </c>
      <c r="O12" t="s">
        <v>403</v>
      </c>
      <c r="Q12" t="s">
        <v>403</v>
      </c>
      <c r="R12" t="s">
        <v>403</v>
      </c>
      <c r="W12" t="s">
        <v>404</v>
      </c>
      <c r="X12" t="s">
        <v>405</v>
      </c>
      <c r="Y12" t="s">
        <v>406</v>
      </c>
      <c r="Z12" t="s">
        <v>204</v>
      </c>
      <c r="AA12" t="s">
        <v>407</v>
      </c>
      <c r="AB12" t="s">
        <v>407</v>
      </c>
      <c r="AC12" t="s">
        <v>408</v>
      </c>
      <c r="AD12" t="s">
        <v>212</v>
      </c>
      <c r="AE12" t="s">
        <v>409</v>
      </c>
      <c r="AF12">
        <v>200</v>
      </c>
      <c r="AG12">
        <v>1</v>
      </c>
      <c r="AH12" t="s">
        <v>235</v>
      </c>
      <c r="AI12" t="s">
        <v>410</v>
      </c>
      <c r="AJ12">
        <v>1</v>
      </c>
      <c r="AK12" t="s">
        <v>410</v>
      </c>
      <c r="AL12">
        <v>27</v>
      </c>
      <c r="AM12" t="s">
        <v>410</v>
      </c>
      <c r="AN12">
        <v>11</v>
      </c>
      <c r="AO12" t="s">
        <v>274</v>
      </c>
      <c r="AP12">
        <v>36700</v>
      </c>
      <c r="AU12" t="s">
        <v>411</v>
      </c>
      <c r="AV12" t="s">
        <v>412</v>
      </c>
      <c r="AW12" t="s">
        <v>361</v>
      </c>
      <c r="AX12" t="s">
        <v>413</v>
      </c>
      <c r="AY12">
        <v>186</v>
      </c>
      <c r="AZ12" s="3">
        <v>46020</v>
      </c>
      <c r="BA12" s="3">
        <v>46020</v>
      </c>
      <c r="BB12" s="3">
        <v>46020</v>
      </c>
      <c r="BC12">
        <v>6034.48</v>
      </c>
      <c r="BD12">
        <v>6245.39</v>
      </c>
      <c r="BG12" t="s">
        <v>414</v>
      </c>
      <c r="BI12" t="s">
        <v>363</v>
      </c>
      <c r="BJ12" t="s">
        <v>415</v>
      </c>
      <c r="BL12" s="3">
        <v>46020</v>
      </c>
      <c r="BM12" s="3">
        <v>46020</v>
      </c>
      <c r="BP12">
        <v>2</v>
      </c>
      <c r="BQ12" t="s">
        <v>304</v>
      </c>
      <c r="BR12" t="s">
        <v>380</v>
      </c>
      <c r="BS12" t="s">
        <v>416</v>
      </c>
      <c r="BX12" t="s">
        <v>306</v>
      </c>
      <c r="BY12" t="s">
        <v>203</v>
      </c>
      <c r="CA12" t="s">
        <v>417</v>
      </c>
      <c r="CF12" t="s">
        <v>418</v>
      </c>
      <c r="CG12" t="s">
        <v>361</v>
      </c>
      <c r="CH12" s="3">
        <v>46022</v>
      </c>
    </row>
    <row r="13" spans="1:87" x14ac:dyDescent="0.25">
      <c r="A13">
        <v>2025</v>
      </c>
      <c r="B13" s="3">
        <v>45931</v>
      </c>
      <c r="C13" s="3">
        <v>46022</v>
      </c>
      <c r="D13" t="s">
        <v>193</v>
      </c>
      <c r="E13" t="s">
        <v>197</v>
      </c>
      <c r="F13" t="s">
        <v>200</v>
      </c>
      <c r="H13" t="s">
        <v>203</v>
      </c>
      <c r="I13" t="s">
        <v>419</v>
      </c>
      <c r="N13" t="s">
        <v>420</v>
      </c>
      <c r="W13" t="s">
        <v>421</v>
      </c>
      <c r="X13" t="s">
        <v>422</v>
      </c>
      <c r="Y13" t="s">
        <v>423</v>
      </c>
      <c r="Z13" t="s">
        <v>204</v>
      </c>
      <c r="AC13" t="s">
        <v>424</v>
      </c>
      <c r="AD13" t="s">
        <v>212</v>
      </c>
      <c r="AE13" t="s">
        <v>425</v>
      </c>
      <c r="AF13">
        <v>533</v>
      </c>
      <c r="AH13" t="s">
        <v>235</v>
      </c>
      <c r="AI13" t="s">
        <v>410</v>
      </c>
      <c r="AJ13">
        <v>1</v>
      </c>
      <c r="AK13" t="s">
        <v>410</v>
      </c>
      <c r="AL13">
        <v>27</v>
      </c>
      <c r="AM13" t="s">
        <v>410</v>
      </c>
      <c r="AN13">
        <v>11</v>
      </c>
      <c r="AO13" t="s">
        <v>274</v>
      </c>
      <c r="AP13">
        <v>36700</v>
      </c>
      <c r="AU13" t="s">
        <v>426</v>
      </c>
      <c r="AV13" t="s">
        <v>395</v>
      </c>
      <c r="AW13" t="s">
        <v>361</v>
      </c>
      <c r="AX13" t="s">
        <v>427</v>
      </c>
      <c r="AY13">
        <v>10870</v>
      </c>
      <c r="BC13">
        <v>26760.34</v>
      </c>
      <c r="BD13">
        <v>31042</v>
      </c>
      <c r="BG13" t="s">
        <v>428</v>
      </c>
      <c r="BI13" t="s">
        <v>363</v>
      </c>
      <c r="BL13" s="3">
        <v>46047</v>
      </c>
      <c r="BN13" t="s">
        <v>429</v>
      </c>
      <c r="BQ13" t="s">
        <v>304</v>
      </c>
      <c r="BR13" t="s">
        <v>380</v>
      </c>
      <c r="CF13" s="4" t="s">
        <v>431</v>
      </c>
      <c r="CG13" t="s">
        <v>361</v>
      </c>
      <c r="CH13" s="3">
        <v>46022</v>
      </c>
    </row>
    <row r="14" spans="1:87" x14ac:dyDescent="0.25">
      <c r="A14">
        <v>2025</v>
      </c>
      <c r="B14" s="3">
        <v>45931</v>
      </c>
      <c r="C14" s="3">
        <v>46022</v>
      </c>
      <c r="D14" t="s">
        <v>193</v>
      </c>
      <c r="E14" t="s">
        <v>197</v>
      </c>
      <c r="F14" t="s">
        <v>200</v>
      </c>
      <c r="H14" t="s">
        <v>203</v>
      </c>
      <c r="I14" t="s">
        <v>419</v>
      </c>
      <c r="N14" t="s">
        <v>420</v>
      </c>
      <c r="W14" t="s">
        <v>421</v>
      </c>
      <c r="X14" t="s">
        <v>422</v>
      </c>
      <c r="Y14" t="s">
        <v>423</v>
      </c>
      <c r="Z14" t="s">
        <v>204</v>
      </c>
      <c r="AC14" t="s">
        <v>424</v>
      </c>
      <c r="AD14" t="s">
        <v>212</v>
      </c>
      <c r="AE14" t="s">
        <v>425</v>
      </c>
      <c r="AF14">
        <v>533</v>
      </c>
      <c r="AH14" t="s">
        <v>235</v>
      </c>
      <c r="AI14" t="s">
        <v>410</v>
      </c>
      <c r="AJ14">
        <v>1</v>
      </c>
      <c r="AK14" t="s">
        <v>410</v>
      </c>
      <c r="AL14">
        <v>27</v>
      </c>
      <c r="AM14" t="s">
        <v>410</v>
      </c>
      <c r="AN14">
        <v>11</v>
      </c>
      <c r="AO14" t="s">
        <v>274</v>
      </c>
      <c r="AP14">
        <v>36700</v>
      </c>
      <c r="AU14" t="s">
        <v>426</v>
      </c>
      <c r="AV14" t="s">
        <v>395</v>
      </c>
      <c r="AW14" t="s">
        <v>361</v>
      </c>
      <c r="AX14" t="s">
        <v>427</v>
      </c>
      <c r="AY14">
        <v>10863</v>
      </c>
      <c r="BC14">
        <v>43897.42</v>
      </c>
      <c r="BD14">
        <v>50921</v>
      </c>
      <c r="BG14" t="s">
        <v>428</v>
      </c>
      <c r="BI14" t="s">
        <v>363</v>
      </c>
      <c r="BL14" s="3">
        <v>46047</v>
      </c>
      <c r="BN14" s="4" t="s">
        <v>430</v>
      </c>
      <c r="BQ14" t="s">
        <v>304</v>
      </c>
      <c r="BR14" t="s">
        <v>380</v>
      </c>
      <c r="CF14" s="4" t="s">
        <v>432</v>
      </c>
      <c r="CG14" t="s">
        <v>361</v>
      </c>
      <c r="CH14" s="3">
        <v>46022</v>
      </c>
    </row>
    <row r="15" spans="1:87" x14ac:dyDescent="0.25">
      <c r="A15">
        <v>2025</v>
      </c>
      <c r="B15" s="3">
        <v>45931</v>
      </c>
      <c r="C15" s="3">
        <v>46022</v>
      </c>
      <c r="D15" t="s">
        <v>193</v>
      </c>
      <c r="E15" t="s">
        <v>197</v>
      </c>
      <c r="F15" t="s">
        <v>200</v>
      </c>
      <c r="H15" t="s">
        <v>203</v>
      </c>
      <c r="I15" t="s">
        <v>419</v>
      </c>
      <c r="N15" t="s">
        <v>420</v>
      </c>
      <c r="W15" t="s">
        <v>421</v>
      </c>
      <c r="X15" t="s">
        <v>422</v>
      </c>
      <c r="Y15" t="s">
        <v>423</v>
      </c>
      <c r="Z15" t="s">
        <v>204</v>
      </c>
      <c r="AC15" t="s">
        <v>424</v>
      </c>
      <c r="AD15" t="s">
        <v>212</v>
      </c>
      <c r="AE15" t="s">
        <v>425</v>
      </c>
      <c r="AF15">
        <v>533</v>
      </c>
      <c r="AH15" t="s">
        <v>235</v>
      </c>
      <c r="AI15" t="s">
        <v>410</v>
      </c>
      <c r="AJ15">
        <v>1</v>
      </c>
      <c r="AK15" t="s">
        <v>410</v>
      </c>
      <c r="AL15">
        <v>27</v>
      </c>
      <c r="AM15" t="s">
        <v>410</v>
      </c>
      <c r="AN15">
        <v>11</v>
      </c>
      <c r="AO15" t="s">
        <v>274</v>
      </c>
      <c r="AP15">
        <v>36700</v>
      </c>
      <c r="AU15" t="s">
        <v>426</v>
      </c>
      <c r="AV15" t="s">
        <v>395</v>
      </c>
      <c r="AW15" t="s">
        <v>361</v>
      </c>
      <c r="AX15" t="s">
        <v>427</v>
      </c>
      <c r="AY15">
        <v>10862</v>
      </c>
      <c r="BC15">
        <v>8724.1299999999992</v>
      </c>
      <c r="BD15">
        <v>10120</v>
      </c>
      <c r="BG15" t="s">
        <v>428</v>
      </c>
      <c r="BI15" t="s">
        <v>363</v>
      </c>
      <c r="BL15" s="3">
        <v>46047</v>
      </c>
      <c r="BN15" s="4" t="s">
        <v>430</v>
      </c>
      <c r="BQ15" t="s">
        <v>304</v>
      </c>
      <c r="BR15" t="s">
        <v>380</v>
      </c>
      <c r="CF15" s="4" t="s">
        <v>433</v>
      </c>
      <c r="CG15" t="s">
        <v>361</v>
      </c>
      <c r="CH15" s="3">
        <v>46022</v>
      </c>
    </row>
    <row r="16" spans="1:87" x14ac:dyDescent="0.25">
      <c r="A16">
        <v>2025</v>
      </c>
      <c r="B16" s="3">
        <v>45931</v>
      </c>
      <c r="C16" s="3">
        <v>46022</v>
      </c>
      <c r="D16" t="s">
        <v>193</v>
      </c>
      <c r="E16" t="s">
        <v>197</v>
      </c>
      <c r="F16" t="s">
        <v>200</v>
      </c>
      <c r="H16" t="s">
        <v>203</v>
      </c>
      <c r="I16" t="s">
        <v>419</v>
      </c>
      <c r="N16" t="s">
        <v>420</v>
      </c>
      <c r="W16" t="s">
        <v>421</v>
      </c>
      <c r="X16" t="s">
        <v>422</v>
      </c>
      <c r="Y16" t="s">
        <v>423</v>
      </c>
      <c r="Z16" t="s">
        <v>204</v>
      </c>
      <c r="AC16" t="s">
        <v>424</v>
      </c>
      <c r="AD16" t="s">
        <v>212</v>
      </c>
      <c r="AE16" t="s">
        <v>425</v>
      </c>
      <c r="AF16">
        <v>533</v>
      </c>
      <c r="AH16" t="s">
        <v>235</v>
      </c>
      <c r="AI16" t="s">
        <v>410</v>
      </c>
      <c r="AJ16">
        <v>1</v>
      </c>
      <c r="AK16" t="s">
        <v>410</v>
      </c>
      <c r="AL16">
        <v>27</v>
      </c>
      <c r="AM16" t="s">
        <v>410</v>
      </c>
      <c r="AN16">
        <v>11</v>
      </c>
      <c r="AO16" t="s">
        <v>274</v>
      </c>
      <c r="AP16">
        <v>36700</v>
      </c>
      <c r="AU16" t="s">
        <v>426</v>
      </c>
      <c r="AV16" t="s">
        <v>395</v>
      </c>
      <c r="AW16" t="s">
        <v>361</v>
      </c>
      <c r="AX16" t="s">
        <v>427</v>
      </c>
      <c r="AY16">
        <v>10865</v>
      </c>
      <c r="BC16">
        <v>2925.86</v>
      </c>
      <c r="BD16">
        <v>3394</v>
      </c>
      <c r="BG16" t="s">
        <v>428</v>
      </c>
      <c r="BI16" t="s">
        <v>363</v>
      </c>
      <c r="BL16" s="3">
        <v>46047</v>
      </c>
      <c r="BN16" s="4" t="s">
        <v>430</v>
      </c>
      <c r="BQ16" t="s">
        <v>304</v>
      </c>
      <c r="BR16" t="s">
        <v>380</v>
      </c>
      <c r="CF16" s="4" t="s">
        <v>434</v>
      </c>
      <c r="CG16" t="s">
        <v>361</v>
      </c>
      <c r="CH16" s="3">
        <v>46022</v>
      </c>
    </row>
    <row r="17" spans="1:86" x14ac:dyDescent="0.25">
      <c r="A17">
        <v>2025</v>
      </c>
      <c r="B17" s="3">
        <v>45931</v>
      </c>
      <c r="C17" s="3">
        <v>46022</v>
      </c>
      <c r="D17" t="s">
        <v>193</v>
      </c>
      <c r="E17" t="s">
        <v>197</v>
      </c>
      <c r="F17" t="s">
        <v>200</v>
      </c>
      <c r="H17" t="s">
        <v>203</v>
      </c>
      <c r="I17" t="s">
        <v>419</v>
      </c>
      <c r="N17" t="s">
        <v>420</v>
      </c>
      <c r="W17" t="s">
        <v>421</v>
      </c>
      <c r="X17" t="s">
        <v>422</v>
      </c>
      <c r="Y17" t="s">
        <v>423</v>
      </c>
      <c r="AC17" t="s">
        <v>424</v>
      </c>
      <c r="AD17" t="s">
        <v>212</v>
      </c>
      <c r="AE17" t="s">
        <v>425</v>
      </c>
      <c r="AF17">
        <v>533</v>
      </c>
      <c r="AH17" t="s">
        <v>235</v>
      </c>
      <c r="AJ17">
        <v>1</v>
      </c>
      <c r="AK17" t="s">
        <v>410</v>
      </c>
      <c r="AL17">
        <v>27</v>
      </c>
      <c r="AM17" t="s">
        <v>410</v>
      </c>
      <c r="AN17">
        <v>11</v>
      </c>
      <c r="AO17" t="s">
        <v>274</v>
      </c>
      <c r="AP17">
        <v>36700</v>
      </c>
      <c r="AU17" t="s">
        <v>426</v>
      </c>
      <c r="AV17" t="s">
        <v>395</v>
      </c>
      <c r="AW17" t="s">
        <v>361</v>
      </c>
      <c r="AX17" t="s">
        <v>427</v>
      </c>
      <c r="AY17">
        <v>10864</v>
      </c>
      <c r="BC17">
        <v>1119.82</v>
      </c>
      <c r="BD17">
        <v>1299</v>
      </c>
      <c r="BG17" t="s">
        <v>428</v>
      </c>
      <c r="BI17" t="s">
        <v>363</v>
      </c>
      <c r="BL17" s="3">
        <v>46047</v>
      </c>
      <c r="BN17" s="4" t="s">
        <v>430</v>
      </c>
      <c r="BQ17" t="s">
        <v>304</v>
      </c>
      <c r="BR17" t="s">
        <v>380</v>
      </c>
      <c r="CF17" s="4" t="s">
        <v>435</v>
      </c>
      <c r="CG17" t="s">
        <v>361</v>
      </c>
      <c r="CH17" s="3">
        <v>46022</v>
      </c>
    </row>
    <row r="18" spans="1:86" x14ac:dyDescent="0.25">
      <c r="B18" s="3"/>
      <c r="C18" s="3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64" xr:uid="{00000000-0002-0000-0000-000000000000}">
      <formula1>Hidden_13</formula1>
    </dataValidation>
    <dataValidation type="list" allowBlank="1" showErrorMessage="1" sqref="E8:E164" xr:uid="{00000000-0002-0000-0000-000001000000}">
      <formula1>Hidden_24</formula1>
    </dataValidation>
    <dataValidation type="list" allowBlank="1" showErrorMessage="1" sqref="F8:F164" xr:uid="{00000000-0002-0000-0000-000002000000}">
      <formula1>Hidden_35</formula1>
    </dataValidation>
    <dataValidation type="list" allowBlank="1" showErrorMessage="1" sqref="H8:H164" xr:uid="{00000000-0002-0000-0000-000003000000}">
      <formula1>Hidden_47</formula1>
    </dataValidation>
    <dataValidation type="list" allowBlank="1" showErrorMessage="1" sqref="Z8:Z164" xr:uid="{00000000-0002-0000-0000-000004000000}">
      <formula1>Hidden_525</formula1>
    </dataValidation>
    <dataValidation type="list" allowBlank="1" showErrorMessage="1" sqref="AD8:AD164" xr:uid="{00000000-0002-0000-0000-000005000000}">
      <formula1>Hidden_629</formula1>
    </dataValidation>
    <dataValidation type="list" allowBlank="1" showErrorMessage="1" sqref="AH8:AH164" xr:uid="{00000000-0002-0000-0000-000006000000}">
      <formula1>Hidden_733</formula1>
    </dataValidation>
    <dataValidation type="list" allowBlank="1" showErrorMessage="1" sqref="AO8:AO164" xr:uid="{00000000-0002-0000-0000-000007000000}">
      <formula1>Hidden_840</formula1>
    </dataValidation>
    <dataValidation type="list" allowBlank="1" showErrorMessage="1" sqref="BQ8:BQ164" xr:uid="{00000000-0002-0000-0000-000008000000}">
      <formula1>Hidden_968</formula1>
    </dataValidation>
    <dataValidation type="list" allowBlank="1" showErrorMessage="1" sqref="BX8:BX164" xr:uid="{00000000-0002-0000-0000-000009000000}">
      <formula1>Hidden_1075</formula1>
    </dataValidation>
    <dataValidation type="list" allowBlank="1" showErrorMessage="1" sqref="BY8:BY164" xr:uid="{00000000-0002-0000-0000-00000A000000}">
      <formula1>Hidden_1176</formula1>
    </dataValidation>
  </dataValidations>
  <hyperlinks>
    <hyperlink ref="CF10" r:id="rId1" xr:uid="{117B142C-3143-40D6-9A47-2E74A9784E50}"/>
    <hyperlink ref="J10" r:id="rId2" xr:uid="{35F2902D-77D3-48A2-8C1D-226CB99B0D5A}"/>
    <hyperlink ref="J12" r:id="rId3" xr:uid="{C8BF68F3-014B-477C-AE1B-25EF1CA51EF2}"/>
    <hyperlink ref="BN14" r:id="rId4" xr:uid="{6C0B4A1F-AE22-47C3-BF3B-92DA1F3B3B09}"/>
    <hyperlink ref="BN15" r:id="rId5" xr:uid="{19BFA7E4-04DD-4AF1-BE82-4FFB13007C3C}"/>
    <hyperlink ref="BN16" r:id="rId6" xr:uid="{9A87AA32-9A37-4C1D-885E-34474646D4DD}"/>
    <hyperlink ref="BN17" r:id="rId7" xr:uid="{7A43C4C9-B4CF-40B0-8360-4652C7F35B57}"/>
    <hyperlink ref="CF13" r:id="rId8" xr:uid="{3A7E68C1-EDA1-42F4-B421-7C82DEBF9F87}"/>
    <hyperlink ref="CF14" r:id="rId9" xr:uid="{86DAD0F0-AAB7-4311-95CB-743F615CD3C7}"/>
    <hyperlink ref="CF15" r:id="rId10" xr:uid="{0BC46AF6-F04C-40DE-8D35-40A45F4FA2F7}"/>
    <hyperlink ref="CF16" r:id="rId11" xr:uid="{78D9F865-4727-4ADE-BFAB-9809720B158D}"/>
    <hyperlink ref="CF17" r:id="rId12" xr:uid="{1A03944C-CFFE-4553-8E9D-C721A7158C9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activeCell="N22" sqref="N22"/>
    </sheetView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182" xr:uid="{00000000-0002-0000-0E00-000000000000}">
      <formula1>Hidden_1_Tabla_5784304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6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F4" t="s">
        <v>370</v>
      </c>
      <c r="G4" t="s">
        <v>369</v>
      </c>
    </row>
    <row r="5" spans="1:7" x14ac:dyDescent="0.25">
      <c r="A5">
        <v>2</v>
      </c>
      <c r="F5" t="s">
        <v>371</v>
      </c>
      <c r="G5" t="s">
        <v>372</v>
      </c>
    </row>
    <row r="6" spans="1:7" x14ac:dyDescent="0.25">
      <c r="A6">
        <v>3</v>
      </c>
      <c r="F6" t="s">
        <v>373</v>
      </c>
      <c r="G6" t="s">
        <v>374</v>
      </c>
    </row>
  </sheetData>
  <dataValidations count="1">
    <dataValidation type="list" allowBlank="1" showErrorMessage="1" sqref="E4:E201" xr:uid="{00000000-0002-0000-1000-000000000000}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5971</v>
      </c>
    </row>
    <row r="5" spans="1:2" x14ac:dyDescent="0.25">
      <c r="A5">
        <v>2</v>
      </c>
      <c r="B5">
        <v>3311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Elizabeth Rodríguez</cp:lastModifiedBy>
  <dcterms:created xsi:type="dcterms:W3CDTF">2025-03-28T18:49:28Z</dcterms:created>
  <dcterms:modified xsi:type="dcterms:W3CDTF">2026-01-16T21:44:31Z</dcterms:modified>
</cp:coreProperties>
</file>