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8_Adjudicacion_directa\Docs\2025\3er_trim_25\"/>
    </mc:Choice>
  </mc:AlternateContent>
  <bookViews>
    <workbookView xWindow="0" yWindow="0" windowWidth="9840" windowHeight="11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</externalReference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NO">[1]Hidden_8!$A$1:$A$32</definedName>
  </definedNames>
  <calcPr calcId="0"/>
</workbook>
</file>

<file path=xl/sharedStrings.xml><?xml version="1.0" encoding="utf-8"?>
<sst xmlns="http://schemas.openxmlformats.org/spreadsheetml/2006/main" count="1118" uniqueCount="568">
  <si>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</si>
  <si>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</si>
  <si>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</si>
  <si>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</si>
  <si>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</si>
  <si>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</si>
  <si>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</si>
  <si>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</si>
  <si>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</si>
  <si>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</si>
  <si>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</si>
  <si>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</si>
  <si>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</si>
  <si>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</si>
  <si>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</si>
  <si>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</si>
  <si>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</si>
  <si>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</si>
  <si>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</si>
  <si>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</si>
  <si>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</si>
  <si>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</si>
  <si>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</si>
  <si>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</si>
  <si>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</si>
  <si>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</si>
  <si>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</si>
  <si>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</si>
  <si>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</si>
  <si>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</si>
  <si>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</si>
  <si>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</si>
  <si>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</si>
  <si>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</si>
  <si>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</si>
  <si>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</si>
  <si>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</si>
  <si>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</si>
  <si>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</si>
  <si>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</si>
  <si>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</si>
  <si>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</si>
  <si>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</si>
  <si>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</si>
  <si>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</si>
  <si>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</si>
  <si>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</si>
  <si>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</si>
  <si>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</si>
  <si>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</si>
  <si>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</si>
  <si>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</si>
  <si>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</si>
  <si>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</si>
  <si>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</si>
  <si>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</si>
  <si>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</si>
  <si>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</si>
  <si>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</si>
  <si>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</si>
  <si>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</si>
  <si>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</si>
  <si>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</si>
  <si>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</si>
  <si>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</si>
  <si>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</si>
  <si>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</si>
  <si>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</si>
  <si>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</si>
  <si>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</si>
  <si>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</si>
  <si>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</si>
  <si>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</si>
  <si>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</si>
  <si>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</si>
  <si>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</si>
  <si>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</si>
  <si>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</si>
  <si>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</si>
  <si>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</si>
  <si>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</si>
  <si>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</si>
  <si>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</si>
  <si>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</si>
  <si>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</si>
  <si>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</si>
  <si>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</si>
  <si>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</si>
  <si>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</si>
  <si>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</si>
  <si>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</si>
  <si>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</si>
  <si>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</si>
  <si>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</si>
  <si>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</si>
  <si>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</si>
  <si>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</si>
  <si>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</si>
  <si>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</si>
  <si>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</si>
  <si>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</si>
  <si>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</si>
  <si>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</si>
  <si>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</si>
  <si>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</si>
  <si>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</si>
  <si>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</si>
  <si>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</si>
  <si>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</si>
  <si>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</si>
  <si>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</si>
  <si>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</si>
  <si>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</si>
  <si>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</si>
  <si>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</si>
  <si>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</si>
  <si>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</si>
  <si>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</si>
  <si>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</si>
  <si>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</si>
  <si>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</si>
  <si>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</si>
  <si>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</si>
  <si>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</si>
  <si>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</si>
  <si>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</si>
  <si>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</si>
  <si>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</si>
  <si>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</si>
  <si>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</si>
  <si>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</si>
  <si>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</si>
  <si>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</si>
  <si>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</si>
  <si>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</si>
  <si>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</si>
  <si>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</si>
  <si>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</si>
  <si>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</si>
  <si>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</si>
  <si>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</si>
  <si>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</si>
  <si>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</si>
  <si>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</si>
  <si>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</si>
  <si>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</si>
  <si>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</si>
  <si>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</si>
  <si>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</si>
  <si>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</si>
  <si>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</si>
  <si>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</si>
  <si>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</si>
  <si>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</si>
  <si>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</si>
  <si>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</si>
  <si>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</si>
  <si>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</si>
  <si>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</si>
  <si>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</si>
  <si>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</si>
  <si>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</si>
  <si>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</si>
  <si>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</si>
  <si>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</si>
  <si>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</si>
  <si>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</si>
  <si>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</si>
  <si>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</si>
  <si>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</si>
  <si>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</si>
  <si>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</si>
  <si>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</si>
  <si>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</si>
  <si>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</si>
  <si>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</si>
  <si>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</si>
  <si>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</si>
  <si>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</si>
  <si>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</si>
  <si>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</si>
  <si>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</si>
  <si>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</si>
  <si>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</si>
  <si>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</si>
  <si>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</si>
  <si>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</si>
  <si>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</si>
  <si>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</si>
  <si>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</si>
  <si>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Tabla_578403</t>
  </si>
  <si>
    <t>Colocar el ID de los registros de la Tabla_578430</t>
  </si>
  <si>
    <t>Colocar el ID de los registros de la Tabla_578431</t>
  </si>
  <si>
    <t>Colocar el ID de los registros de la Tabla_578432</t>
  </si>
  <si>
    <t>Colocar el ID de los registros de la Tabla_578400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</si>
  <si>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</si>
  <si>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</si>
  <si>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</si>
  <si>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</si>
  <si>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</si>
  <si>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</si>
  <si>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</si>
  <si>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</si>
  <si>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</si>
  <si>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</si>
  <si>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</si>
  <si>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</si>
  <si>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</si>
  <si>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</si>
  <si>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</si>
  <si>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</si>
  <si>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</si>
  <si>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</si>
  <si>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</si>
  <si>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</si>
  <si>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</si>
  <si>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</si>
  <si>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</si>
  <si>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</si>
  <si>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</si>
  <si>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</si>
  <si>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</si>
  <si>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</si>
  <si>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</si>
  <si>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</si>
  <si>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</si>
  <si>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</si>
  <si>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</si>
  <si>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</si>
  <si>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</si>
  <si>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</si>
  <si>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</si>
  <si>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</si>
  <si>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</si>
  <si>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</si>
  <si>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</si>
  <si>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</si>
  <si>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</si>
  <si>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</si>
  <si>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</si>
  <si>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</si>
  <si>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</si>
  <si>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</si>
  <si>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</si>
  <si>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</si>
  <si>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</si>
  <si>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</si>
  <si>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</si>
  <si>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</si>
  <si>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</si>
  <si>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</si>
  <si>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</si>
  <si>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</si>
  <si>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</si>
  <si>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</si>
  <si>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</si>
  <si>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</si>
  <si>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</si>
  <si>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</si>
  <si>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</si>
  <si>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</si>
  <si>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</si>
  <si>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</si>
  <si>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</si>
  <si>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</si>
  <si>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</si>
  <si>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</si>
  <si>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</si>
  <si>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</si>
  <si>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</si>
  <si>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</si>
  <si>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</si>
  <si>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</si>
  <si>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</si>
  <si>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</si>
  <si>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</si>
  <si>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</si>
  <si>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</si>
  <si>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</si>
  <si>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</si>
  <si>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</si>
  <si>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</si>
  <si>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</si>
  <si>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</si>
  <si>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</si>
  <si>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</si>
  <si>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</si>
  <si>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</si>
  <si>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</si>
  <si>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</si>
  <si>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</si>
  <si>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</si>
  <si>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</si>
  <si>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</si>
  <si>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</si>
  <si>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</si>
  <si>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</si>
  <si>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</si>
  <si>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</si>
  <si>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</si>
  <si>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</si>
  <si>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</si>
  <si>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</si>
  <si>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</si>
  <si>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</si>
  <si>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</si>
  <si>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</si>
  <si>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</si>
  <si>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</si>
  <si>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</si>
  <si>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</si>
  <si>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</si>
  <si>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</si>
  <si>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</si>
  <si>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</si>
  <si>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</si>
  <si>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</si>
  <si>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</si>
  <si>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</si>
  <si>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</si>
  <si>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</si>
  <si>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</si>
  <si>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</si>
  <si>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</si>
  <si>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</si>
  <si>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</si>
  <si>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</si>
  <si>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</si>
  <si>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</si>
  <si>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</si>
  <si>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</si>
  <si>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</si>
  <si>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</si>
  <si>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</si>
  <si>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</si>
  <si>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</si>
  <si>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</si>
  <si>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</si>
  <si>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</si>
  <si>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</si>
  <si>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</si>
  <si>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</si>
  <si>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</si>
  <si>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</si>
  <si>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</si>
  <si>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</si>
  <si>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</si>
  <si>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</si>
  <si>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</si>
  <si>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</si>
  <si>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</si>
  <si>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</si>
  <si>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</si>
  <si>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</si>
  <si>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</si>
  <si>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</si>
  <si>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</si>
  <si>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</si>
  <si>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</si>
  <si>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</si>
  <si>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</si>
  <si>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</si>
  <si>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</si>
  <si>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</si>
  <si>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</si>
  <si>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C-RM-093/2025</t>
  </si>
  <si>
    <t>C-RM-094/2025</t>
  </si>
  <si>
    <t>C-RM-098/2025</t>
  </si>
  <si>
    <t>C-RM-099/2025</t>
  </si>
  <si>
    <t>C-RM-100/2025</t>
  </si>
  <si>
    <t>C-RM-113/2025</t>
  </si>
  <si>
    <t>C-RM-120/2025</t>
  </si>
  <si>
    <t>C-RM-125/2025</t>
  </si>
  <si>
    <t>C-RM-126/2025</t>
  </si>
  <si>
    <t>C-RM-127/2025</t>
  </si>
  <si>
    <t>C-RM-129/2025</t>
  </si>
  <si>
    <t>C-RM-130/2025</t>
  </si>
  <si>
    <t>C-RM-137/2025</t>
  </si>
  <si>
    <t>ARTICULO 55 REGLAMENTO DE CONTRATACIONES PUBLICAS PARA EL MUNICIPIO DE SALAMANCA GUANAJUATO</t>
  </si>
  <si>
    <t>ADQUISICIÓN DE MATERIAL PETREO</t>
  </si>
  <si>
    <t>ADQUISICION DE MATERIAL ADITIVO CARBURANTE  (ALTERNO)</t>
  </si>
  <si>
    <t xml:space="preserve">1 PZA AIRE ACONDICIONADO DE 5 TONELADAS, 1 PZA AIRE ACONDICIONADO DE 3 TONELADAS </t>
  </si>
  <si>
    <t>UNIFORMES SEGURIDAD PÚBLICA</t>
  </si>
  <si>
    <t>DESBROZADORA GASOLINA STIHL FS 460, MOTOSIERRA GASOLINA STHIL 25" MS 382</t>
  </si>
  <si>
    <t>MATERIAL ELECTRICO</t>
  </si>
  <si>
    <t>DESBROSADORAS FS460</t>
  </si>
  <si>
    <t>BOTIQUINES</t>
  </si>
  <si>
    <t>1 pz rehilete adicional para deportiva sur, 1 pz rehilete adicional deportiva norte</t>
  </si>
  <si>
    <t xml:space="preserve">
1 PZ REHILETE ADICIONAL PARA DEPORTIVA SUR, 1 PZ REHILETE ADICIONAL DEPORTIVA NORTE</t>
  </si>
  <si>
    <t>CASCOS BALÍSTICOS NIVEL III A TALLAS "CHICO, MEDIANO Y GRANDE"</t>
  </si>
  <si>
    <t xml:space="preserve">UNIFORMES MOVILIDAD </t>
  </si>
  <si>
    <t>ESTANTERIAS DE ACERO</t>
  </si>
  <si>
    <t>JUAN HECTOR</t>
  </si>
  <si>
    <t xml:space="preserve">ADRIAN </t>
  </si>
  <si>
    <t xml:space="preserve">VILCHIS </t>
  </si>
  <si>
    <t>DOMINGUEZ</t>
  </si>
  <si>
    <t xml:space="preserve">VAZQUEZ </t>
  </si>
  <si>
    <t xml:space="preserve">SOLORZANO </t>
  </si>
  <si>
    <t xml:space="preserve">JESUS LEOBARDO </t>
  </si>
  <si>
    <t>QUINTANILLA</t>
  </si>
  <si>
    <t xml:space="preserve">JASSO </t>
  </si>
  <si>
    <t xml:space="preserve">ERNESTO JOSE </t>
  </si>
  <si>
    <t>ORTIZ</t>
  </si>
  <si>
    <t>CAZARES</t>
  </si>
  <si>
    <t>RAFAEL RODRIGO</t>
  </si>
  <si>
    <t xml:space="preserve">GARCIA </t>
  </si>
  <si>
    <t>SANCHEZ</t>
  </si>
  <si>
    <t xml:space="preserve">RAFAEL </t>
  </si>
  <si>
    <t xml:space="preserve">BAUTISTA </t>
  </si>
  <si>
    <t xml:space="preserve">LUIS ANGEL </t>
  </si>
  <si>
    <t xml:space="preserve">CHAVEZ </t>
  </si>
  <si>
    <t xml:space="preserve">BADILLO </t>
  </si>
  <si>
    <t xml:space="preserve">EDUARDO </t>
  </si>
  <si>
    <t xml:space="preserve">BARRAGAN </t>
  </si>
  <si>
    <t>CAMACHO</t>
  </si>
  <si>
    <t xml:space="preserve">NORMA ANGELICA </t>
  </si>
  <si>
    <t xml:space="preserve">SANDOVAL </t>
  </si>
  <si>
    <t xml:space="preserve">GARDUÑO </t>
  </si>
  <si>
    <t xml:space="preserve">HECTOR JESUS </t>
  </si>
  <si>
    <t xml:space="preserve">ALVARADO </t>
  </si>
  <si>
    <t xml:space="preserve">RENTERIA </t>
  </si>
  <si>
    <t xml:space="preserve">DULCE MARIA </t>
  </si>
  <si>
    <t xml:space="preserve">CORONA </t>
  </si>
  <si>
    <t>MORALES</t>
  </si>
  <si>
    <t>ACARREOS Y PAVIMENTOS DEL BAJIO S.A DE C.V.</t>
  </si>
  <si>
    <t xml:space="preserve">ADRIAN VAZQUEZ SOLORZANO </t>
  </si>
  <si>
    <t>JESUS LEOBARDO QUINTANILLA JASSO</t>
  </si>
  <si>
    <t>RAFAEL RODRIGO GARCIA SANCHEZ</t>
  </si>
  <si>
    <t>NORMA ANGELICA SANDOVAL GARDUÑO</t>
  </si>
  <si>
    <t>HECTOR JESUS ALVARADO RENTERIA</t>
  </si>
  <si>
    <t>GUANAJUATO MATERIAL ELECTRICO S.A. DE C.V.</t>
  </si>
  <si>
    <t xml:space="preserve">LUIS ANGEL CHAVEZ BADILLO </t>
  </si>
  <si>
    <t xml:space="preserve">COMERCIALIZADORA PENCTUM S.A. DE C.V. </t>
  </si>
  <si>
    <t xml:space="preserve"> SISTEMAS DE CAPACITACIÓN CONTINUA Y ESPECIALIDAD S.A DE C.V</t>
  </si>
  <si>
    <t>C-RM-138/2025</t>
  </si>
  <si>
    <t xml:space="preserve">VILLAFAÑA </t>
  </si>
  <si>
    <t xml:space="preserve">CAPETILLO </t>
  </si>
  <si>
    <t>GUADALUPE ANGEL VILLAFAÑA CAPETILLO</t>
  </si>
  <si>
    <t>APB071106RE8</t>
  </si>
  <si>
    <t>VASA980918717</t>
  </si>
  <si>
    <t>QUJJ860118KW8</t>
  </si>
  <si>
    <t>FHU210510MM2</t>
  </si>
  <si>
    <t>FHU210510MM3</t>
  </si>
  <si>
    <t>GASR830404N36</t>
  </si>
  <si>
    <t xml:space="preserve">CIRCUITO CEDRO DE CHIPRE </t>
  </si>
  <si>
    <t>CIPRESES</t>
  </si>
  <si>
    <t>SALAMANCA</t>
  </si>
  <si>
    <t>NECESARIO PARA EL FUNCIONAMIENTO DEL AREA SOLICITANTE</t>
  </si>
  <si>
    <t>DIRECCION GENERAL DE ORDENAMIENTO TERRITORIAL, URBANO Y MEDIO AMBIENTE</t>
  </si>
  <si>
    <t xml:space="preserve">RECURSOS MATERIALES </t>
  </si>
  <si>
    <t xml:space="preserve">DIRECCION GENERAL DE ORDENAMIENTO TERRITORIAL, URBANO Y MEDIO AMBIENTE </t>
  </si>
  <si>
    <t xml:space="preserve">PESO </t>
  </si>
  <si>
    <t xml:space="preserve">CREDITO </t>
  </si>
  <si>
    <t>DIRECCION DE RECURSOS MATERIALES</t>
  </si>
  <si>
    <t>GME1007055W3</t>
  </si>
  <si>
    <t>PADRE PEDRO GUTIERREZ FARIAS</t>
  </si>
  <si>
    <t>GUANAJUATO</t>
  </si>
  <si>
    <t>DIRECCION GENERAL DE SERVICIOS PUBLICOS MUNICIPALES</t>
  </si>
  <si>
    <t xml:space="preserve">MATERIAL ELECTRICO </t>
  </si>
  <si>
    <t>CABL881129J18</t>
  </si>
  <si>
    <t>CPF220112FC4</t>
  </si>
  <si>
    <t>SCC160912EFA</t>
  </si>
  <si>
    <t>SAGN720429FA5</t>
  </si>
  <si>
    <t>AARH800813PYA</t>
  </si>
  <si>
    <t>VICG890327JK0</t>
  </si>
  <si>
    <t>F. AR MEX EL HURACAN S.A. DE C.V.</t>
  </si>
  <si>
    <t xml:space="preserve">CERRO GORDO </t>
  </si>
  <si>
    <t xml:space="preserve">MORELOS </t>
  </si>
  <si>
    <t xml:space="preserve">AVENIDA DEL TRABAJO </t>
  </si>
  <si>
    <t>JIQUILPAN</t>
  </si>
  <si>
    <t xml:space="preserve">INDEPENDENCIA </t>
  </si>
  <si>
    <t xml:space="preserve">FRANCISCO VILLA </t>
  </si>
  <si>
    <t xml:space="preserve">TRIGAL </t>
  </si>
  <si>
    <t xml:space="preserve">ALBINO GARCIA </t>
  </si>
  <si>
    <t xml:space="preserve">CERRO DEL ERIZO </t>
  </si>
  <si>
    <t>MIERCOLES</t>
  </si>
  <si>
    <t>OLIMPO</t>
  </si>
  <si>
    <t xml:space="preserve">DIRECCION DE INGRESOS </t>
  </si>
  <si>
    <t>VILLAREAL</t>
  </si>
  <si>
    <t xml:space="preserve">DIRECCION GENERAL DE OBRA PUBLICA </t>
  </si>
  <si>
    <t>DIRECCION GENERAL DE OBRA PUBLICA</t>
  </si>
  <si>
    <t>ALDAMA</t>
  </si>
  <si>
    <t>IRAPUATO</t>
  </si>
  <si>
    <t xml:space="preserve">DIRECCION DE OBRA PUBLICA </t>
  </si>
  <si>
    <t>A</t>
  </si>
  <si>
    <t xml:space="preserve">VILLAS DE SAN ROQUE </t>
  </si>
  <si>
    <t>DIRECCION GENERAL DE SEGURIDAD PUBLICA</t>
  </si>
  <si>
    <t>LAZARO CARDENAS</t>
  </si>
  <si>
    <t xml:space="preserve">CENTRO </t>
  </si>
  <si>
    <t>EL AGUACATAL</t>
  </si>
  <si>
    <t xml:space="preserve">SANTA CATARINA </t>
  </si>
  <si>
    <t xml:space="preserve">ZONA DE ORO </t>
  </si>
  <si>
    <t xml:space="preserve">CELAYA </t>
  </si>
  <si>
    <t xml:space="preserve">VALENCIANA </t>
  </si>
  <si>
    <t xml:space="preserve">GUANAJUATO </t>
  </si>
  <si>
    <t xml:space="preserve">DIRECCION GENERAL DE MOVILIDAD </t>
  </si>
  <si>
    <t xml:space="preserve">UNIFORMES DE MOVILIDAD </t>
  </si>
  <si>
    <t xml:space="preserve">CAMPO AZUL </t>
  </si>
  <si>
    <t>TESORERAI MUNICIPAL</t>
  </si>
  <si>
    <t xml:space="preserve">TESORERIA MUNICIAPAL </t>
  </si>
  <si>
    <t>2525822100-31111M260110000-E0016-221-2410</t>
  </si>
  <si>
    <t>2525822100-E0008-31111M260070000-5640-173</t>
  </si>
  <si>
    <t>2525822100-E0008-31111M260070000-2710-173</t>
  </si>
  <si>
    <t>2525822100-E0008-31111M260070000-5510-173</t>
  </si>
  <si>
    <t>2525822100-31111M260150000-E0025-5690-138</t>
  </si>
  <si>
    <t>2525822100-31111M260100100-226-E0011-2460</t>
  </si>
  <si>
    <t>2525822100-31111M260120201-M0002-5670-185</t>
  </si>
  <si>
    <t>2525822100-E0008-31111M260070000-2540-173</t>
  </si>
  <si>
    <t>2525822100-31111M260050000-E0007-152-5190</t>
  </si>
  <si>
    <t>2525822100-31111M260140000-E0024-173-2710</t>
  </si>
  <si>
    <t>2525822100-E0008-31111M2600070000-5110-173</t>
  </si>
  <si>
    <t>https://drive.google.com/file/d/1X0BmRX84oB6BYXwQk_MPXeLkKY83M56P/view?usp=sharing</t>
  </si>
  <si>
    <t>https://drive.google.com/file/d/10ftIC0CJx-o3z_nuDHDtuiQgddAi1L2-/view?usp=sharing</t>
  </si>
  <si>
    <t>https://drive.google.com/file/d/1GgrhGTiiCwGvTg_tP7M1Ek52gFPUBzDw/view?usp=sharing</t>
  </si>
  <si>
    <t>https://drive.google.com/file/d/1XWoY2ZU5JmI0E3g9XR-bMbMeBsZvvizU/view?usp=sharing</t>
  </si>
  <si>
    <t>https://drive.google.com/file/d/17_AdemnkpT12TSjh6zPYgChktAZ7NTB5/view?usp=sharing</t>
  </si>
  <si>
    <t>https://drive.google.com/file/d/1IWjCbMVf7v4lPaxzJOE7Byp41mZXlaYb/view?usp=sharing</t>
  </si>
  <si>
    <t>https://drive.google.com/file/d/124JlxmaeCsrUx5RDXT76dRGSMxSGxqr8/view?usp=sharing</t>
  </si>
  <si>
    <t>C-RM-142/2025</t>
  </si>
  <si>
    <t xml:space="preserve">70 CHALECOS BALISTICOS CON PLACA BALISTICA </t>
  </si>
  <si>
    <t xml:space="preserve">GUADALUPE ANGEL </t>
  </si>
  <si>
    <t>SISTEMAS DE CAPACITACION CONTINUA Y ESPECIALIDAD S.A. DE C.V.</t>
  </si>
  <si>
    <t xml:space="preserve">VALENCIA </t>
  </si>
  <si>
    <t>2525822100-31111M260140000-E0024-173-5510</t>
  </si>
  <si>
    <t>https://drive.google.com/file/d/1PzoVBWDAfxLSA2fI-ApWHDPEmiVc8-vo/view?usp=sharing</t>
  </si>
  <si>
    <t>https://drive.google.com/file/d/1c-FknXESUtuwo78htt8bSbZUKu7-NYj-/view?usp=sharing</t>
  </si>
  <si>
    <t>https://drive.google.com/file/d/1R4qPhBwZrVux_E57KaaA1mmXEXnx9qxO/view?usp=sharing</t>
  </si>
  <si>
    <t>https://drive.google.com/file/d/1Lzn2N6R1zile4gciSJnx8M4p0uNERBxf/view?usp=sharing</t>
  </si>
  <si>
    <t>https://drive.google.com/file/d/1TQIkdPCe94WrDszeIii8C-4tZh6oAoZh/view?usp=sharing</t>
  </si>
  <si>
    <t>https://drive.google.com/file/d/1ZmPSSmsGdaUdThKwMxq3os9cMl8jvsgh/view?usp=sharing</t>
  </si>
  <si>
    <t>https://drive.google.com/file/d/10vJxDHOSAebs8Fo_33Tvyj2OpKxLSJTB/view?usp=sharing</t>
  </si>
  <si>
    <t>https://drive.google.com/file/d/1DTLIdKCAgAXUcQS4DZj1-RsZDrwOMTXr/view?usp=sharing</t>
  </si>
  <si>
    <t>C-RM-062/2025</t>
  </si>
  <si>
    <t>6 COMPUTADORAS PORTATILES Y 33 COMPUTADORAS DE ESCRITORIO</t>
  </si>
  <si>
    <t xml:space="preserve">SERGIO </t>
  </si>
  <si>
    <t>FLORES</t>
  </si>
  <si>
    <t>GONZALEZ</t>
  </si>
  <si>
    <t xml:space="preserve">COMPUCAD S.A. DE C.V. </t>
  </si>
  <si>
    <t>COM960808S62</t>
  </si>
  <si>
    <t>AURELIO L. GALLARDO</t>
  </si>
  <si>
    <t xml:space="preserve">LADRON DE GUEVARA </t>
  </si>
  <si>
    <t>GUADALAJARA</t>
  </si>
  <si>
    <t xml:space="preserve">DIRECCION DE TECNOLOGIAS DE LA INFORMACION </t>
  </si>
  <si>
    <t>DIRECCION DE TECNOLOGIAS DE LA IMFORMACION</t>
  </si>
  <si>
    <t>https://drive.google.com/file/d/1uacdV3lbwiDKLWJ7NUDgfOcfV_ERRuSl/view?usp=sharing</t>
  </si>
  <si>
    <t>2525822100-31111M260120300-M0005-383-5150</t>
  </si>
  <si>
    <t>C-RM-070/2025</t>
  </si>
  <si>
    <t>INCREMENTO DE MEMORIA RAM PARA SERVIDOR HPE PROLIANT DL380 GEN10 N/S: (2M275000C4) CONSTA DE 4 MODULOS HPE 32G 2RX4 PC4-2933Y-R SMART KIT INCLUYE ISTALACION Y CONFIGURACION</t>
  </si>
  <si>
    <t xml:space="preserve">RODRIGO </t>
  </si>
  <si>
    <t xml:space="preserve">AGUIRRE </t>
  </si>
  <si>
    <t>GUTIERREZ</t>
  </si>
  <si>
    <t xml:space="preserve">TREBOLA, S. DE R.L. DE C.V.
</t>
  </si>
  <si>
    <t>TRE181127488</t>
  </si>
  <si>
    <t xml:space="preserve">CARLO MAGNO </t>
  </si>
  <si>
    <t xml:space="preserve">JARDINES DE LOS REYES </t>
  </si>
  <si>
    <t>LEON</t>
  </si>
  <si>
    <t>https://drive.google.com/file/d/1_z3ImufhBehgnJynhufeWmO_m9cPyDmI/view?usp=sharing</t>
  </si>
  <si>
    <t>C-RM-131/2025</t>
  </si>
  <si>
    <t xml:space="preserve">https://drive.google.com/file/d/16bAxTnfb8RpK2GHy5AnR79WuW_HWlCfk/view?usp=drivesdk </t>
  </si>
  <si>
    <t>C-RM-088/2025</t>
  </si>
  <si>
    <t>1 PZA SISTEMA CCTV CON GRABADOR DE 16 CANALES, 1 PZA DISCO DURO ESPECIAL P/GRABACIÓN, 11 PZAS CÁMARA EXTERIOR IP TIPO BALA, 1 PZA CÁMARA IP TIPO DOMO, 1 PZA MONITOR 24"</t>
  </si>
  <si>
    <t>FELICITAS</t>
  </si>
  <si>
    <t>GUERRA</t>
  </si>
  <si>
    <t>URIBE</t>
  </si>
  <si>
    <t xml:space="preserve">FELICITAS GUERRA URIBE </t>
  </si>
  <si>
    <t>GUUF670616TC4</t>
  </si>
  <si>
    <t>TOMASA ESTEVES</t>
  </si>
  <si>
    <t>https://drive.google.com/file/d/13xFAkGOUt6i9zIC0E7_Q81K0icU-O8y4/view?usp=sharing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</si>
</sst>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212529"/>
      <name val="Aptos Display"/>
      <family val="2"/>
      <scheme val="major"/>
    </font>
    <font>
      <sz val="10"/>
      <color rgb="FF434343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4" fontId="0" fillId="0" borderId="0" xfId="0" applyNumberFormat="1"/>
    <xf numFmtId="0" fontId="4" fillId="4" borderId="2" xfId="0" applyFont="1" applyFill="1" applyBorder="1" applyAlignment="1">
      <alignment vertical="center" wrapText="1"/>
    </xf>
    <xf numFmtId="0" fontId="5" fillId="0" borderId="0" xfId="0" applyFont="1"/>
    <xf numFmtId="0" fontId="6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atura.juridica/Desktop/TABLA%20TRANSPARENCI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403"/>
      <sheetName val="Hidden_1_Tabla_578403"/>
      <sheetName val="Tabla_578430"/>
      <sheetName val="Hidden_1_Tabla_578430"/>
      <sheetName val="Tabla_578431"/>
      <sheetName val="Hidden_1_Tabla_578431"/>
      <sheetName val="Tabla_578432"/>
      <sheetName val="Hidden_1_Tabla_578432"/>
      <sheetName val="Tabla_578400"/>
      <sheetName val="Tabla_578433"/>
      <sheetName val="Tabla_5784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-FknXESUtuwo78htt8bSbZUKu7-NYj-/view?usp=sharing" TargetMode="External"/><Relationship Id="rId13" Type="http://schemas.openxmlformats.org/officeDocument/2006/relationships/hyperlink" Target="https://drive.google.com/file/d/10vJxDHOSAebs8Fo_33Tvyj2OpKxLSJTB/view?usp=sharing" TargetMode="External"/><Relationship Id="rId18" Type="http://schemas.openxmlformats.org/officeDocument/2006/relationships/hyperlink" Target="https://drive.google.com/file/d/16bAxTnfb8RpK2GHy5AnR79WuW_HWlCfk/view?usp=drivesdk" TargetMode="External"/><Relationship Id="rId3" Type="http://schemas.openxmlformats.org/officeDocument/2006/relationships/hyperlink" Target="https://drive.google.com/file/d/1GgrhGTiiCwGvTg_tP7M1Ek52gFPUBzDw/view?usp=sharing" TargetMode="External"/><Relationship Id="rId7" Type="http://schemas.openxmlformats.org/officeDocument/2006/relationships/hyperlink" Target="https://drive.google.com/file/d/124JlxmaeCsrUx5RDXT76dRGSMxSGxqr8/view?usp=sharing" TargetMode="External"/><Relationship Id="rId12" Type="http://schemas.openxmlformats.org/officeDocument/2006/relationships/hyperlink" Target="https://drive.google.com/file/d/1ZmPSSmsGdaUdThKwMxq3os9cMl8jvsgh/view?usp=sharing" TargetMode="External"/><Relationship Id="rId17" Type="http://schemas.openxmlformats.org/officeDocument/2006/relationships/hyperlink" Target="https://drive.google.com/file/d/1_z3ImufhBehgnJynhufeWmO_m9cPyDmI/view?usp=sharing" TargetMode="External"/><Relationship Id="rId2" Type="http://schemas.openxmlformats.org/officeDocument/2006/relationships/hyperlink" Target="https://drive.google.com/file/d/10ftIC0CJx-o3z_nuDHDtuiQgddAi1L2-/view?usp=sharing" TargetMode="External"/><Relationship Id="rId16" Type="http://schemas.openxmlformats.org/officeDocument/2006/relationships/hyperlink" Target="https://drive.google.com/file/d/1uacdV3lbwiDKLWJ7NUDgfOcfV_ERRuSl/view?usp=sharin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X0BmRX84oB6BYXwQk_MPXeLkKY83M56P/view?usp=sharing" TargetMode="External"/><Relationship Id="rId6" Type="http://schemas.openxmlformats.org/officeDocument/2006/relationships/hyperlink" Target="https://drive.google.com/file/d/1IWjCbMVf7v4lPaxzJOE7Byp41mZXlaYb/view?usp=sharing" TargetMode="External"/><Relationship Id="rId11" Type="http://schemas.openxmlformats.org/officeDocument/2006/relationships/hyperlink" Target="https://drive.google.com/file/d/1TQIkdPCe94WrDszeIii8C-4tZh6oAoZh/view?usp=sharing" TargetMode="External"/><Relationship Id="rId5" Type="http://schemas.openxmlformats.org/officeDocument/2006/relationships/hyperlink" Target="https://drive.google.com/file/d/17_AdemnkpT12TSjh6zPYgChktAZ7NTB5/view?usp=sharing" TargetMode="External"/><Relationship Id="rId15" Type="http://schemas.openxmlformats.org/officeDocument/2006/relationships/hyperlink" Target="https://drive.google.com/file/d/1PzoVBWDAfxLSA2fI-ApWHDPEmiVc8-vo/view?usp=sharing" TargetMode="External"/><Relationship Id="rId10" Type="http://schemas.openxmlformats.org/officeDocument/2006/relationships/hyperlink" Target="https://drive.google.com/file/d/1Lzn2N6R1zile4gciSJnx8M4p0uNERBxf/view?usp=sharing" TargetMode="External"/><Relationship Id="rId19" Type="http://schemas.openxmlformats.org/officeDocument/2006/relationships/hyperlink" Target="https://drive.google.com/file/d/13xFAkGOUt6i9zIC0E7_Q81K0icU-O8y4/view?usp=sharing" TargetMode="External"/><Relationship Id="rId4" Type="http://schemas.openxmlformats.org/officeDocument/2006/relationships/hyperlink" Target="https://drive.google.com/file/d/1XWoY2ZU5JmI0E3g9XR-bMbMeBsZvvizU/view?usp=sharing" TargetMode="External"/><Relationship Id="rId9" Type="http://schemas.openxmlformats.org/officeDocument/2006/relationships/hyperlink" Target="https://drive.google.com/file/d/1R4qPhBwZrVux_E57KaaA1mmXEXnx9qxO/view?usp=sharing" TargetMode="External"/><Relationship Id="rId14" Type="http://schemas.openxmlformats.org/officeDocument/2006/relationships/hyperlink" Target="https://drive.google.com/file/d/1DTLIdKCAgAXUcQS4DZj1-RsZDrwOMTX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tabSelected="1" zoomScale="77" zoomScaleNormal="77" workbookViewId="0">
      <selection activeCell="H18" sqref="H1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8.625" bestFit="1" customWidth="1"/>
    <col min="5" max="5" width="35.125" bestFit="1" customWidth="1"/>
    <col min="6" max="6" width="32.75" bestFit="1" customWidth="1"/>
    <col min="7" max="7" width="38.5" bestFit="1" customWidth="1"/>
    <col min="8" max="8" width="42.625" bestFit="1" customWidth="1"/>
    <col min="9" max="9" width="61" bestFit="1" customWidth="1"/>
    <col min="10" max="10" width="60.5" bestFit="1" customWidth="1"/>
    <col min="11" max="12" width="46" bestFit="1" customWidth="1"/>
    <col min="13" max="13" width="32.5" bestFit="1" customWidth="1"/>
    <col min="14" max="14" width="72.5" bestFit="1" customWidth="1"/>
    <col min="15" max="15" width="136" bestFit="1" customWidth="1"/>
    <col min="16" max="16" width="43.75" bestFit="1" customWidth="1"/>
    <col min="17" max="17" width="129.625" bestFit="1" customWidth="1"/>
    <col min="18" max="18" width="89.375" bestFit="1" customWidth="1"/>
    <col min="19" max="19" width="78.5" bestFit="1" customWidth="1"/>
    <col min="20" max="20" width="78.875" bestFit="1" customWidth="1"/>
    <col min="21" max="21" width="65.625" bestFit="1" customWidth="1"/>
    <col min="22" max="22" width="106.125" bestFit="1" customWidth="1"/>
    <col min="23" max="23" width="54.75" bestFit="1" customWidth="1"/>
    <col min="24" max="24" width="58.5" bestFit="1" customWidth="1"/>
    <col min="25" max="25" width="60.5" bestFit="1" customWidth="1"/>
    <col min="26" max="26" width="15.25" customWidth="1"/>
    <col min="27" max="27" width="46.625" customWidth="1"/>
    <col min="28" max="28" width="52.5" bestFit="1" customWidth="1"/>
    <col min="29" max="29" width="108.75" bestFit="1" customWidth="1"/>
    <col min="30" max="30" width="78.25" bestFit="1" customWidth="1"/>
    <col min="31" max="31" width="72.375" bestFit="1" customWidth="1"/>
    <col min="32" max="32" width="69.75" bestFit="1" customWidth="1"/>
    <col min="33" max="33" width="79.25" bestFit="1" customWidth="1"/>
    <col min="34" max="34" width="83.25" bestFit="1" customWidth="1"/>
    <col min="35" max="35" width="77.75" bestFit="1" customWidth="1"/>
    <col min="36" max="36" width="73.375" bestFit="1" customWidth="1"/>
    <col min="37" max="37" width="75.375" bestFit="1" customWidth="1"/>
    <col min="38" max="38" width="72.5" bestFit="1" customWidth="1"/>
    <col min="39" max="39" width="85.5" bestFit="1" customWidth="1"/>
    <col min="40" max="40" width="81.25" bestFit="1" customWidth="1"/>
    <col min="41" max="41" width="92.25" bestFit="1" customWidth="1"/>
    <col min="42" max="42" width="67.5" bestFit="1" customWidth="1"/>
    <col min="43" max="43" width="76.75" bestFit="1" customWidth="1"/>
    <col min="44" max="44" width="79.25" bestFit="1" customWidth="1"/>
    <col min="45" max="45" width="77.5" bestFit="1" customWidth="1"/>
    <col min="46" max="46" width="80.125" bestFit="1" customWidth="1"/>
    <col min="47" max="47" width="126.375" bestFit="1" customWidth="1"/>
    <col min="48" max="48" width="97.875" bestFit="1" customWidth="1"/>
    <col min="49" max="49" width="19.5" bestFit="1" customWidth="1"/>
    <col min="50" max="50" width="31.25" bestFit="1" customWidth="1"/>
    <col min="51" max="51" width="30.75" bestFit="1" customWidth="1"/>
    <col min="52" max="52" width="49.375" bestFit="1" customWidth="1"/>
    <col min="53" max="53" width="48.375" bestFit="1" customWidth="1"/>
    <col min="54" max="54" width="50.5" bestFit="1" customWidth="1"/>
    <col min="55" max="55" width="37.125" bestFit="1" customWidth="1"/>
    <col min="56" max="56" width="47.375" bestFit="1" customWidth="1"/>
    <col min="57" max="57" width="44" bestFit="1" customWidth="1"/>
    <col min="58" max="58" width="44.5" bestFit="1" customWidth="1"/>
    <col min="59" max="59" width="14.5" bestFit="1" customWidth="1"/>
    <col min="60" max="60" width="35.375" bestFit="1" customWidth="1"/>
    <col min="61" max="61" width="13.5" bestFit="1" customWidth="1"/>
    <col min="62" max="62" width="17.125" bestFit="1" customWidth="1"/>
    <col min="63" max="63" width="105.75" bestFit="1" customWidth="1"/>
    <col min="64" max="64" width="41.25" bestFit="1" customWidth="1"/>
    <col min="65" max="65" width="43.375" bestFit="1" customWidth="1"/>
    <col min="66" max="66" width="77.875" bestFit="1" customWidth="1"/>
    <col min="67" max="67" width="86.375" bestFit="1" customWidth="1"/>
    <col min="68" max="68" width="46" bestFit="1" customWidth="1"/>
    <col min="69" max="69" width="36.125" bestFit="1" customWidth="1"/>
    <col min="70" max="70" width="22.375" bestFit="1" customWidth="1"/>
    <col min="71" max="71" width="46.5" bestFit="1" customWidth="1"/>
    <col min="72" max="72" width="44.5" bestFit="1" customWidth="1"/>
    <col min="73" max="73" width="41.375" bestFit="1" customWidth="1"/>
    <col min="74" max="74" width="92.625" bestFit="1" customWidth="1"/>
    <col min="75" max="75" width="82" bestFit="1" customWidth="1"/>
    <col min="76" max="76" width="51.125" bestFit="1" customWidth="1"/>
    <col min="77" max="77" width="54.375" bestFit="1" customWidth="1"/>
    <col min="78" max="78" width="46" bestFit="1" customWidth="1"/>
    <col min="79" max="79" width="57" bestFit="1" customWidth="1"/>
    <col min="80" max="80" width="52.75" bestFit="1" customWidth="1"/>
    <col min="81" max="81" width="57.875" bestFit="1" customWidth="1"/>
    <col min="82" max="82" width="76.5" bestFit="1" customWidth="1"/>
    <col min="83" max="83" width="91.5" bestFit="1" customWidth="1"/>
    <col min="84" max="84" width="62.75" bestFit="1" customWidth="1"/>
    <col min="85" max="85" width="73.25" bestFit="1" customWidth="1"/>
    <col min="86" max="86" width="20" bestFit="1" customWidth="1"/>
    <col min="87" max="87" width="8" bestFit="1" customWidth="1"/>
  </cols>
  <sheetData>
    <row r="1" spans="1:87" ht="15">
      <c r="A1" s="12" t="s">
        <v>0</v>
      </c>
      <c r="B1" s="13"/>
      <c r="C1" s="13"/>
      <c r="D1" s="12" t="s">
        <v>1</v>
      </c>
      <c r="E1" s="13"/>
      <c r="F1" s="13"/>
      <c r="G1" s="12" t="s">
        <v>2</v>
      </c>
      <c r="H1" s="13"/>
      <c r="I1" s="13"/>
    </row>
    <row r="2" spans="1:87">
      <c r="A2" s="14" t="s">
        <v>3</v>
      </c>
      <c r="B2" s="13"/>
      <c r="C2" s="13"/>
      <c r="D2" s="14" t="s">
        <v>4</v>
      </c>
      <c r="E2" s="13"/>
      <c r="F2" s="13"/>
      <c r="G2" s="14" t="s">
        <v>5</v>
      </c>
      <c r="H2" s="13"/>
      <c r="I2" s="13"/>
    </row>
    <row r="3" spans="1:87" hidden="1">
      <c r="A3" t="s">
        <v>6</v>
      </c>
      <c r="B3" t="s">
        <v>7</v>
      </c>
      <c r="C3" t="s">
        <v>7</v>
      </c>
      <c r="D3" t="s">
        <v>8</v>
      </c>
      <c r="E3" t="s">
        <v>8</v>
      </c>
      <c r="F3" t="s">
        <v>8</v>
      </c>
      <c r="G3" t="s">
        <v>6</v>
      </c>
      <c r="H3" t="s">
        <v>8</v>
      </c>
      <c r="I3" t="s">
        <v>9</v>
      </c>
      <c r="J3" t="s">
        <v>10</v>
      </c>
      <c r="K3" t="s">
        <v>11</v>
      </c>
      <c r="L3" t="s">
        <v>10</v>
      </c>
      <c r="M3" t="s">
        <v>7</v>
      </c>
      <c r="N3" t="s">
        <v>9</v>
      </c>
      <c r="O3" t="s">
        <v>11</v>
      </c>
      <c r="P3" t="s">
        <v>7</v>
      </c>
      <c r="Q3" t="s">
        <v>11</v>
      </c>
      <c r="R3" t="s">
        <v>11</v>
      </c>
      <c r="S3" t="s">
        <v>10</v>
      </c>
      <c r="T3" t="s">
        <v>10</v>
      </c>
      <c r="U3" t="s">
        <v>10</v>
      </c>
      <c r="V3" t="s">
        <v>10</v>
      </c>
      <c r="W3" t="s">
        <v>9</v>
      </c>
      <c r="X3" t="s">
        <v>9</v>
      </c>
      <c r="Y3" t="s">
        <v>9</v>
      </c>
      <c r="Z3" t="s">
        <v>8</v>
      </c>
      <c r="AA3" t="s">
        <v>9</v>
      </c>
      <c r="AB3" t="s">
        <v>11</v>
      </c>
      <c r="AC3" t="s">
        <v>6</v>
      </c>
      <c r="AD3" t="s">
        <v>8</v>
      </c>
      <c r="AE3" t="s">
        <v>6</v>
      </c>
      <c r="AF3" t="s">
        <v>6</v>
      </c>
      <c r="AG3" t="s">
        <v>6</v>
      </c>
      <c r="AH3" t="s">
        <v>8</v>
      </c>
      <c r="AI3" t="s">
        <v>9</v>
      </c>
      <c r="AJ3" t="s">
        <v>6</v>
      </c>
      <c r="AK3" t="s">
        <v>9</v>
      </c>
      <c r="AL3" t="s">
        <v>6</v>
      </c>
      <c r="AM3" t="s">
        <v>9</v>
      </c>
      <c r="AN3" t="s">
        <v>6</v>
      </c>
      <c r="AO3" t="s">
        <v>8</v>
      </c>
      <c r="AP3" t="s">
        <v>6</v>
      </c>
      <c r="AQ3" t="s">
        <v>9</v>
      </c>
      <c r="AR3" t="s">
        <v>9</v>
      </c>
      <c r="AS3" t="s">
        <v>9</v>
      </c>
      <c r="AT3" t="s">
        <v>9</v>
      </c>
      <c r="AU3" t="s">
        <v>9</v>
      </c>
      <c r="AV3" t="s">
        <v>9</v>
      </c>
      <c r="AW3" t="s">
        <v>9</v>
      </c>
      <c r="AX3" t="s">
        <v>9</v>
      </c>
      <c r="AY3" t="s">
        <v>6</v>
      </c>
      <c r="AZ3" t="s">
        <v>7</v>
      </c>
      <c r="BA3" t="s">
        <v>7</v>
      </c>
      <c r="BB3" t="s">
        <v>7</v>
      </c>
      <c r="BC3" t="s">
        <v>12</v>
      </c>
      <c r="BD3" t="s">
        <v>12</v>
      </c>
      <c r="BE3" t="s">
        <v>12</v>
      </c>
      <c r="BF3" t="s">
        <v>12</v>
      </c>
      <c r="BG3" t="s">
        <v>6</v>
      </c>
      <c r="BH3" t="s">
        <v>6</v>
      </c>
      <c r="BI3" t="s">
        <v>6</v>
      </c>
      <c r="BJ3" t="s">
        <v>9</v>
      </c>
      <c r="BK3" t="s">
        <v>12</v>
      </c>
      <c r="BL3" t="s">
        <v>7</v>
      </c>
      <c r="BM3" t="s">
        <v>7</v>
      </c>
      <c r="BN3" t="s">
        <v>10</v>
      </c>
      <c r="BO3" t="s">
        <v>10</v>
      </c>
      <c r="BP3" t="s">
        <v>11</v>
      </c>
      <c r="BQ3" t="s">
        <v>8</v>
      </c>
      <c r="BR3" t="s">
        <v>6</v>
      </c>
      <c r="BS3" t="s">
        <v>6</v>
      </c>
      <c r="BT3" t="s">
        <v>9</v>
      </c>
      <c r="BU3" t="s">
        <v>9</v>
      </c>
      <c r="BV3" t="s">
        <v>10</v>
      </c>
      <c r="BW3" t="s">
        <v>9</v>
      </c>
      <c r="BX3" t="s">
        <v>8</v>
      </c>
      <c r="BY3" t="s">
        <v>8</v>
      </c>
      <c r="BZ3" t="s">
        <v>11</v>
      </c>
      <c r="CA3" t="s">
        <v>9</v>
      </c>
      <c r="CB3" t="s">
        <v>10</v>
      </c>
      <c r="CC3" t="s">
        <v>10</v>
      </c>
      <c r="CD3" t="s">
        <v>10</v>
      </c>
      <c r="CE3" t="s">
        <v>10</v>
      </c>
      <c r="CF3" t="s">
        <v>10</v>
      </c>
      <c r="CG3" t="s">
        <v>9</v>
      </c>
      <c r="CH3" t="s">
        <v>13</v>
      </c>
      <c r="CI3" t="s">
        <v>14</v>
      </c>
    </row>
    <row r="4" spans="1:87" hidden="1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J4" t="s">
        <v>24</v>
      </c>
      <c r="K4" t="s">
        <v>25</v>
      </c>
      <c r="L4" t="s">
        <v>26</v>
      </c>
      <c r="M4" t="s">
        <v>27</v>
      </c>
      <c r="N4" t="s">
        <v>28</v>
      </c>
      <c r="O4" t="s">
        <v>29</v>
      </c>
      <c r="P4" t="s">
        <v>30</v>
      </c>
      <c r="Q4" t="s">
        <v>31</v>
      </c>
      <c r="R4" t="s">
        <v>32</v>
      </c>
      <c r="S4" t="s">
        <v>33</v>
      </c>
      <c r="T4" t="s">
        <v>34</v>
      </c>
      <c r="U4" t="s">
        <v>35</v>
      </c>
      <c r="V4" t="s">
        <v>36</v>
      </c>
      <c r="W4" t="s">
        <v>37</v>
      </c>
      <c r="X4" t="s">
        <v>38</v>
      </c>
      <c r="Y4" t="s">
        <v>39</v>
      </c>
      <c r="Z4" t="s">
        <v>40</v>
      </c>
      <c r="AA4" t="s">
        <v>41</v>
      </c>
      <c r="AB4" t="s">
        <v>42</v>
      </c>
      <c r="AC4" t="s">
        <v>43</v>
      </c>
      <c r="AD4" t="s">
        <v>44</v>
      </c>
      <c r="AE4" t="s">
        <v>45</v>
      </c>
      <c r="AF4" t="s">
        <v>46</v>
      </c>
      <c r="AG4" t="s">
        <v>47</v>
      </c>
      <c r="AH4" t="s">
        <v>48</v>
      </c>
      <c r="AI4" t="s">
        <v>49</v>
      </c>
      <c r="AJ4" t="s">
        <v>50</v>
      </c>
      <c r="AK4" t="s">
        <v>51</v>
      </c>
      <c r="AL4" t="s">
        <v>52</v>
      </c>
      <c r="AM4" t="s">
        <v>53</v>
      </c>
      <c r="AN4" t="s">
        <v>54</v>
      </c>
      <c r="AO4" t="s">
        <v>55</v>
      </c>
      <c r="AP4" t="s">
        <v>56</v>
      </c>
      <c r="AQ4" t="s">
        <v>57</v>
      </c>
      <c r="AR4" t="s">
        <v>58</v>
      </c>
      <c r="AS4" t="s">
        <v>59</v>
      </c>
      <c r="AT4" t="s">
        <v>60</v>
      </c>
      <c r="AU4" t="s">
        <v>61</v>
      </c>
      <c r="AV4" t="s">
        <v>62</v>
      </c>
      <c r="AW4" t="s">
        <v>63</v>
      </c>
      <c r="AX4" t="s">
        <v>64</v>
      </c>
      <c r="AY4" t="s">
        <v>65</v>
      </c>
      <c r="AZ4" t="s">
        <v>66</v>
      </c>
      <c r="BA4" t="s">
        <v>67</v>
      </c>
      <c r="BB4" t="s">
        <v>68</v>
      </c>
      <c r="BC4" t="s">
        <v>69</v>
      </c>
      <c r="BD4" t="s">
        <v>70</v>
      </c>
      <c r="BE4" t="s">
        <v>71</v>
      </c>
      <c r="BF4" t="s">
        <v>72</v>
      </c>
      <c r="BG4" t="s">
        <v>73</v>
      </c>
      <c r="BH4" t="s">
        <v>74</v>
      </c>
      <c r="BI4" t="s">
        <v>75</v>
      </c>
      <c r="BJ4" t="s">
        <v>76</v>
      </c>
      <c r="BK4" t="s">
        <v>77</v>
      </c>
      <c r="BL4" t="s">
        <v>78</v>
      </c>
      <c r="BM4" t="s">
        <v>79</v>
      </c>
      <c r="BN4" t="s">
        <v>80</v>
      </c>
      <c r="BO4" t="s">
        <v>81</v>
      </c>
      <c r="BP4" t="s">
        <v>82</v>
      </c>
      <c r="BQ4" t="s">
        <v>83</v>
      </c>
      <c r="BR4" t="s">
        <v>84</v>
      </c>
      <c r="BS4" t="s">
        <v>85</v>
      </c>
      <c r="BT4" t="s">
        <v>86</v>
      </c>
      <c r="BU4" t="s">
        <v>87</v>
      </c>
      <c r="BV4" t="s">
        <v>88</v>
      </c>
      <c r="BW4" t="s">
        <v>89</v>
      </c>
      <c r="BX4" t="s">
        <v>90</v>
      </c>
      <c r="BY4" t="s">
        <v>91</v>
      </c>
      <c r="BZ4" t="s">
        <v>92</v>
      </c>
      <c r="CA4" t="s">
        <v>93</v>
      </c>
      <c r="CB4" t="s">
        <v>94</v>
      </c>
      <c r="CC4" t="s">
        <v>95</v>
      </c>
      <c r="CD4" t="s">
        <v>96</v>
      </c>
      <c r="CE4" t="s">
        <v>97</v>
      </c>
      <c r="CF4" t="s">
        <v>98</v>
      </c>
      <c r="CG4" t="s">
        <v>99</v>
      </c>
      <c r="CH4" t="s">
        <v>100</v>
      </c>
      <c r="CI4" t="s">
        <v>101</v>
      </c>
    </row>
    <row r="5" spans="1:87" ht="15">
      <c r="A5" s="12" t="s">
        <v>102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</row>
    <row r="6" spans="1:87" ht="25.5">
      <c r="A6" s="2" t="s">
        <v>103</v>
      </c>
      <c r="B6" s="2" t="s">
        <v>104</v>
      </c>
      <c r="C6" s="2" t="s">
        <v>105</v>
      </c>
      <c r="D6" s="2" t="s">
        <v>106</v>
      </c>
      <c r="E6" s="2" t="s">
        <v>107</v>
      </c>
      <c r="F6" s="2" t="s">
        <v>108</v>
      </c>
      <c r="G6" s="2" t="s">
        <v>109</v>
      </c>
      <c r="H6" s="2" t="s">
        <v>110</v>
      </c>
      <c r="I6" s="2" t="s">
        <v>111</v>
      </c>
      <c r="J6" s="2" t="s">
        <v>112</v>
      </c>
      <c r="K6" s="2" t="s">
        <v>113</v>
      </c>
      <c r="L6" s="2" t="s">
        <v>114</v>
      </c>
      <c r="M6" s="2" t="s">
        <v>115</v>
      </c>
      <c r="N6" s="2" t="s">
        <v>116</v>
      </c>
      <c r="O6" s="2" t="s">
        <v>117</v>
      </c>
      <c r="P6" s="2" t="s">
        <v>118</v>
      </c>
      <c r="Q6" s="2" t="s">
        <v>119</v>
      </c>
      <c r="R6" s="2" t="s">
        <v>120</v>
      </c>
      <c r="S6" s="2" t="s">
        <v>121</v>
      </c>
      <c r="T6" s="2" t="s">
        <v>122</v>
      </c>
      <c r="U6" s="2" t="s">
        <v>123</v>
      </c>
      <c r="V6" s="2" t="s">
        <v>124</v>
      </c>
      <c r="W6" s="2" t="s">
        <v>125</v>
      </c>
      <c r="X6" s="2" t="s">
        <v>126</v>
      </c>
      <c r="Y6" s="2" t="s">
        <v>127</v>
      </c>
      <c r="Z6" s="2" t="s">
        <v>128</v>
      </c>
      <c r="AA6" s="2" t="s">
        <v>129</v>
      </c>
      <c r="AB6" s="2" t="s">
        <v>130</v>
      </c>
      <c r="AC6" s="2" t="s">
        <v>131</v>
      </c>
      <c r="AD6" s="2" t="s">
        <v>132</v>
      </c>
      <c r="AE6" s="2" t="s">
        <v>133</v>
      </c>
      <c r="AF6" s="2" t="s">
        <v>134</v>
      </c>
      <c r="AG6" s="2" t="s">
        <v>135</v>
      </c>
      <c r="AH6" s="2" t="s">
        <v>136</v>
      </c>
      <c r="AI6" s="2" t="s">
        <v>137</v>
      </c>
      <c r="AJ6" s="2" t="s">
        <v>138</v>
      </c>
      <c r="AK6" s="2" t="s">
        <v>139</v>
      </c>
      <c r="AL6" s="2" t="s">
        <v>140</v>
      </c>
      <c r="AM6" s="2" t="s">
        <v>141</v>
      </c>
      <c r="AN6" s="2" t="s">
        <v>142</v>
      </c>
      <c r="AO6" s="2" t="s">
        <v>143</v>
      </c>
      <c r="AP6" s="2" t="s">
        <v>144</v>
      </c>
      <c r="AQ6" s="2" t="s">
        <v>145</v>
      </c>
      <c r="AR6" s="2" t="s">
        <v>146</v>
      </c>
      <c r="AS6" s="2" t="s">
        <v>147</v>
      </c>
      <c r="AT6" s="2" t="s">
        <v>148</v>
      </c>
      <c r="AU6" s="2" t="s">
        <v>149</v>
      </c>
      <c r="AV6" s="2" t="s">
        <v>150</v>
      </c>
      <c r="AW6" s="2" t="s">
        <v>151</v>
      </c>
      <c r="AX6" s="2" t="s">
        <v>152</v>
      </c>
      <c r="AY6" s="2" t="s">
        <v>153</v>
      </c>
      <c r="AZ6" s="2" t="s">
        <v>154</v>
      </c>
      <c r="BA6" s="2" t="s">
        <v>155</v>
      </c>
      <c r="BB6" s="2" t="s">
        <v>156</v>
      </c>
      <c r="BC6" s="2" t="s">
        <v>157</v>
      </c>
      <c r="BD6" s="2" t="s">
        <v>158</v>
      </c>
      <c r="BE6" s="2" t="s">
        <v>159</v>
      </c>
      <c r="BF6" s="2" t="s">
        <v>160</v>
      </c>
      <c r="BG6" s="2" t="s">
        <v>161</v>
      </c>
      <c r="BH6" s="2" t="s">
        <v>162</v>
      </c>
      <c r="BI6" s="2" t="s">
        <v>163</v>
      </c>
      <c r="BJ6" s="2" t="s">
        <v>164</v>
      </c>
      <c r="BK6" s="2" t="s">
        <v>165</v>
      </c>
      <c r="BL6" s="2" t="s">
        <v>166</v>
      </c>
      <c r="BM6" s="2" t="s">
        <v>167</v>
      </c>
      <c r="BN6" s="2" t="s">
        <v>168</v>
      </c>
      <c r="BO6" s="2" t="s">
        <v>169</v>
      </c>
      <c r="BP6" s="2" t="s">
        <v>170</v>
      </c>
      <c r="BQ6" s="2" t="s">
        <v>171</v>
      </c>
      <c r="BR6" s="2" t="s">
        <v>172</v>
      </c>
      <c r="BS6" s="2" t="s">
        <v>173</v>
      </c>
      <c r="BT6" s="2" t="s">
        <v>174</v>
      </c>
      <c r="BU6" s="2" t="s">
        <v>175</v>
      </c>
      <c r="BV6" s="2" t="s">
        <v>176</v>
      </c>
      <c r="BW6" s="2" t="s">
        <v>177</v>
      </c>
      <c r="BX6" s="2" t="s">
        <v>178</v>
      </c>
      <c r="BY6" s="2" t="s">
        <v>179</v>
      </c>
      <c r="BZ6" s="2" t="s">
        <v>180</v>
      </c>
      <c r="CA6" s="2" t="s">
        <v>181</v>
      </c>
      <c r="CB6" s="2" t="s">
        <v>182</v>
      </c>
      <c r="CC6" s="2" t="s">
        <v>183</v>
      </c>
      <c r="CD6" s="2" t="s">
        <v>184</v>
      </c>
      <c r="CE6" s="2" t="s">
        <v>185</v>
      </c>
      <c r="CF6" s="2" t="s">
        <v>186</v>
      </c>
      <c r="CG6" s="2" t="s">
        <v>187</v>
      </c>
      <c r="CH6" s="2" t="s">
        <v>188</v>
      </c>
      <c r="CI6" s="2" t="s">
        <v>189</v>
      </c>
    </row>
    <row r="7" spans="1:87">
      <c r="A7">
        <v>2025</v>
      </c>
      <c r="B7" s="3">
        <v>45839</v>
      </c>
      <c r="C7" s="3">
        <v>45930</v>
      </c>
      <c r="D7" t="s">
        <v>197</v>
      </c>
      <c r="E7" t="s">
        <v>201</v>
      </c>
      <c r="F7" t="s">
        <v>204</v>
      </c>
      <c r="G7" t="s">
        <v>365</v>
      </c>
      <c r="H7" t="s">
        <v>207</v>
      </c>
      <c r="I7" t="s">
        <v>378</v>
      </c>
      <c r="K7" t="s">
        <v>190</v>
      </c>
      <c r="N7" t="s">
        <v>379</v>
      </c>
      <c r="O7" t="s">
        <v>191</v>
      </c>
      <c r="Q7" t="s">
        <v>192</v>
      </c>
      <c r="R7" t="s">
        <v>193</v>
      </c>
      <c r="W7" t="s">
        <v>392</v>
      </c>
      <c r="X7" t="s">
        <v>394</v>
      </c>
      <c r="Y7" t="s">
        <v>395</v>
      </c>
      <c r="Z7" t="s">
        <v>208</v>
      </c>
      <c r="AA7" t="s">
        <v>424</v>
      </c>
      <c r="AB7" t="s">
        <v>194</v>
      </c>
      <c r="AC7" t="s">
        <v>438</v>
      </c>
      <c r="AD7" t="s">
        <v>216</v>
      </c>
      <c r="AE7" t="s">
        <v>466</v>
      </c>
      <c r="AF7">
        <v>315</v>
      </c>
      <c r="AH7" t="s">
        <v>241</v>
      </c>
      <c r="AI7" t="s">
        <v>478</v>
      </c>
      <c r="AJ7">
        <v>27</v>
      </c>
      <c r="AK7" t="s">
        <v>446</v>
      </c>
      <c r="AL7">
        <v>27</v>
      </c>
      <c r="AM7" t="s">
        <v>446</v>
      </c>
      <c r="AN7">
        <v>11</v>
      </c>
      <c r="AO7" t="s">
        <v>278</v>
      </c>
      <c r="AP7">
        <v>36740</v>
      </c>
      <c r="AU7" t="s">
        <v>447</v>
      </c>
      <c r="AV7" t="s">
        <v>479</v>
      </c>
      <c r="AW7" t="s">
        <v>449</v>
      </c>
      <c r="AX7" t="s">
        <v>480</v>
      </c>
      <c r="AY7" t="s">
        <v>365</v>
      </c>
      <c r="AZ7" s="3">
        <v>45839</v>
      </c>
      <c r="BA7" s="3">
        <v>45839</v>
      </c>
      <c r="BB7" s="3">
        <v>45991</v>
      </c>
      <c r="BC7" s="6">
        <v>2744589.41</v>
      </c>
      <c r="BD7" s="6">
        <v>3183723.72</v>
      </c>
      <c r="BG7" t="s">
        <v>451</v>
      </c>
      <c r="BI7" t="s">
        <v>452</v>
      </c>
      <c r="BJ7" t="s">
        <v>379</v>
      </c>
      <c r="BL7" s="3">
        <v>45839</v>
      </c>
      <c r="BM7" s="3">
        <v>45991</v>
      </c>
      <c r="BN7" s="9" t="s">
        <v>511</v>
      </c>
      <c r="BP7">
        <v>1</v>
      </c>
      <c r="BQ7" t="s">
        <v>306</v>
      </c>
      <c r="BY7" t="s">
        <v>207</v>
      </c>
      <c r="CG7" t="s">
        <v>453</v>
      </c>
      <c r="CH7" s="3">
        <v>45934</v>
      </c>
    </row>
    <row r="8" spans="1:87">
      <c r="A8">
        <v>2025</v>
      </c>
      <c r="B8" s="3">
        <v>45839</v>
      </c>
      <c r="C8" s="3">
        <v>45930</v>
      </c>
      <c r="D8" t="s">
        <v>197</v>
      </c>
      <c r="E8" t="s">
        <v>201</v>
      </c>
      <c r="F8" t="s">
        <v>204</v>
      </c>
      <c r="G8" t="s">
        <v>366</v>
      </c>
      <c r="H8" t="s">
        <v>207</v>
      </c>
      <c r="I8" t="s">
        <v>378</v>
      </c>
      <c r="N8" t="s">
        <v>380</v>
      </c>
      <c r="W8" t="s">
        <v>393</v>
      </c>
      <c r="X8" t="s">
        <v>396</v>
      </c>
      <c r="Y8" t="s">
        <v>397</v>
      </c>
      <c r="Z8" t="s">
        <v>208</v>
      </c>
      <c r="AA8" t="s">
        <v>425</v>
      </c>
      <c r="AC8" t="s">
        <v>439</v>
      </c>
      <c r="AD8" t="s">
        <v>216</v>
      </c>
      <c r="AE8" t="s">
        <v>467</v>
      </c>
      <c r="AF8">
        <v>39</v>
      </c>
      <c r="AH8" t="s">
        <v>241</v>
      </c>
      <c r="AI8" t="s">
        <v>481</v>
      </c>
      <c r="AJ8">
        <v>17</v>
      </c>
      <c r="AK8" t="s">
        <v>482</v>
      </c>
      <c r="AL8">
        <v>17</v>
      </c>
      <c r="AM8" t="s">
        <v>482</v>
      </c>
      <c r="AN8">
        <v>11</v>
      </c>
      <c r="AO8" t="s">
        <v>278</v>
      </c>
      <c r="AP8">
        <v>36810</v>
      </c>
      <c r="AU8" t="s">
        <v>447</v>
      </c>
      <c r="AV8" t="s">
        <v>483</v>
      </c>
      <c r="AW8" t="s">
        <v>449</v>
      </c>
      <c r="AX8" t="s">
        <v>479</v>
      </c>
      <c r="AY8" t="s">
        <v>366</v>
      </c>
      <c r="AZ8" s="3">
        <v>45839</v>
      </c>
      <c r="BA8" s="3">
        <v>45839</v>
      </c>
      <c r="BB8" s="3">
        <v>45991</v>
      </c>
      <c r="BC8" s="6">
        <v>410281.19</v>
      </c>
      <c r="BD8" s="6">
        <v>475926.19</v>
      </c>
      <c r="BG8" t="s">
        <v>451</v>
      </c>
      <c r="BI8" t="s">
        <v>452</v>
      </c>
      <c r="BJ8" t="s">
        <v>380</v>
      </c>
      <c r="BL8" s="3">
        <v>45839</v>
      </c>
      <c r="BM8" s="3">
        <v>45991</v>
      </c>
      <c r="BN8" s="9" t="s">
        <v>512</v>
      </c>
      <c r="BP8">
        <v>2</v>
      </c>
      <c r="BQ8" t="s">
        <v>306</v>
      </c>
      <c r="BY8" t="s">
        <v>207</v>
      </c>
      <c r="CG8" t="s">
        <v>453</v>
      </c>
      <c r="CH8" s="3">
        <v>45934</v>
      </c>
    </row>
    <row r="9" spans="1:87">
      <c r="A9">
        <v>2025</v>
      </c>
      <c r="B9" s="3">
        <v>45839</v>
      </c>
      <c r="C9" s="3">
        <v>45930</v>
      </c>
      <c r="D9" t="s">
        <v>197</v>
      </c>
      <c r="E9" t="s">
        <v>201</v>
      </c>
      <c r="F9" t="s">
        <v>204</v>
      </c>
      <c r="G9" t="s">
        <v>367</v>
      </c>
      <c r="H9" t="s">
        <v>207</v>
      </c>
      <c r="I9" t="s">
        <v>378</v>
      </c>
      <c r="N9" t="s">
        <v>381</v>
      </c>
      <c r="W9" t="s">
        <v>398</v>
      </c>
      <c r="X9" t="s">
        <v>399</v>
      </c>
      <c r="Y9" t="s">
        <v>400</v>
      </c>
      <c r="Z9" t="s">
        <v>208</v>
      </c>
      <c r="AA9" t="s">
        <v>426</v>
      </c>
      <c r="AC9" t="s">
        <v>440</v>
      </c>
      <c r="AD9" t="s">
        <v>216</v>
      </c>
      <c r="AE9" t="s">
        <v>468</v>
      </c>
      <c r="AF9">
        <v>1309</v>
      </c>
      <c r="AG9" t="s">
        <v>484</v>
      </c>
      <c r="AH9" t="s">
        <v>241</v>
      </c>
      <c r="AI9" t="s">
        <v>485</v>
      </c>
      <c r="AJ9">
        <v>27</v>
      </c>
      <c r="AK9" t="s">
        <v>446</v>
      </c>
      <c r="AL9">
        <v>27</v>
      </c>
      <c r="AM9" t="s">
        <v>446</v>
      </c>
      <c r="AN9">
        <v>11</v>
      </c>
      <c r="AO9" t="s">
        <v>278</v>
      </c>
      <c r="AP9">
        <v>36740</v>
      </c>
      <c r="AU9" t="s">
        <v>447</v>
      </c>
      <c r="AV9" t="s">
        <v>486</v>
      </c>
      <c r="AW9" t="s">
        <v>449</v>
      </c>
      <c r="AX9" t="s">
        <v>486</v>
      </c>
      <c r="AY9" t="s">
        <v>367</v>
      </c>
      <c r="AZ9" s="3">
        <v>45845</v>
      </c>
      <c r="BA9" s="3">
        <v>45845</v>
      </c>
      <c r="BB9" s="3">
        <v>45849</v>
      </c>
      <c r="BC9" s="6">
        <v>115500</v>
      </c>
      <c r="BD9" s="6">
        <v>130226.25</v>
      </c>
      <c r="BG9" t="s">
        <v>451</v>
      </c>
      <c r="BI9" t="s">
        <v>452</v>
      </c>
      <c r="BJ9" t="s">
        <v>381</v>
      </c>
      <c r="BL9" s="3">
        <v>45845</v>
      </c>
      <c r="BM9" s="3">
        <v>45849</v>
      </c>
      <c r="BN9" s="9" t="s">
        <v>513</v>
      </c>
      <c r="BP9">
        <v>3</v>
      </c>
      <c r="BQ9" t="s">
        <v>306</v>
      </c>
      <c r="BY9" t="s">
        <v>207</v>
      </c>
      <c r="CG9" t="s">
        <v>453</v>
      </c>
      <c r="CH9" s="3">
        <v>45934</v>
      </c>
    </row>
    <row r="10" spans="1:87">
      <c r="A10">
        <v>2025</v>
      </c>
      <c r="B10" s="3">
        <v>45839</v>
      </c>
      <c r="C10" s="3">
        <v>45930</v>
      </c>
      <c r="D10" t="s">
        <v>197</v>
      </c>
      <c r="E10" t="s">
        <v>201</v>
      </c>
      <c r="F10" t="s">
        <v>204</v>
      </c>
      <c r="G10" t="s">
        <v>368</v>
      </c>
      <c r="H10" t="s">
        <v>207</v>
      </c>
      <c r="I10" t="s">
        <v>378</v>
      </c>
      <c r="N10" t="s">
        <v>382</v>
      </c>
      <c r="W10" t="s">
        <v>401</v>
      </c>
      <c r="X10" t="s">
        <v>402</v>
      </c>
      <c r="Y10" t="s">
        <v>403</v>
      </c>
      <c r="Z10" t="s">
        <v>208</v>
      </c>
      <c r="AA10" t="s">
        <v>465</v>
      </c>
      <c r="AC10" t="s">
        <v>441</v>
      </c>
      <c r="AD10" t="s">
        <v>216</v>
      </c>
      <c r="AE10" t="s">
        <v>469</v>
      </c>
      <c r="AF10">
        <v>112</v>
      </c>
      <c r="AH10" t="s">
        <v>241</v>
      </c>
      <c r="AI10" t="s">
        <v>487</v>
      </c>
      <c r="AJ10">
        <v>17</v>
      </c>
      <c r="AK10" t="s">
        <v>482</v>
      </c>
      <c r="AL10">
        <v>17</v>
      </c>
      <c r="AM10" t="s">
        <v>446</v>
      </c>
      <c r="AN10">
        <v>11</v>
      </c>
      <c r="AO10" t="s">
        <v>278</v>
      </c>
      <c r="AP10">
        <v>36540</v>
      </c>
      <c r="AU10" t="s">
        <v>447</v>
      </c>
      <c r="AV10" t="s">
        <v>486</v>
      </c>
      <c r="AW10" t="s">
        <v>449</v>
      </c>
      <c r="AX10" t="s">
        <v>486</v>
      </c>
      <c r="AY10" t="s">
        <v>368</v>
      </c>
      <c r="AZ10" s="3">
        <v>45847</v>
      </c>
      <c r="BA10" s="3">
        <v>45847</v>
      </c>
      <c r="BB10" s="3">
        <v>45894</v>
      </c>
      <c r="BC10" s="6">
        <v>4115479.48</v>
      </c>
      <c r="BD10" s="6">
        <v>4773956.2</v>
      </c>
      <c r="BG10" t="s">
        <v>451</v>
      </c>
      <c r="BI10" t="s">
        <v>452</v>
      </c>
      <c r="BJ10" t="s">
        <v>382</v>
      </c>
      <c r="BL10" s="3">
        <v>45847</v>
      </c>
      <c r="BM10" s="3">
        <v>45894</v>
      </c>
      <c r="BN10" s="9" t="s">
        <v>514</v>
      </c>
      <c r="BP10">
        <v>4</v>
      </c>
      <c r="BQ10" t="s">
        <v>306</v>
      </c>
      <c r="BY10" t="s">
        <v>207</v>
      </c>
      <c r="CG10" t="s">
        <v>453</v>
      </c>
      <c r="CH10" s="3">
        <v>45934</v>
      </c>
    </row>
    <row r="11" spans="1:87">
      <c r="A11">
        <v>2025</v>
      </c>
      <c r="B11" s="3">
        <v>45839</v>
      </c>
      <c r="C11" s="3">
        <v>45930</v>
      </c>
      <c r="D11" t="s">
        <v>197</v>
      </c>
      <c r="E11" t="s">
        <v>201</v>
      </c>
      <c r="F11" t="s">
        <v>204</v>
      </c>
      <c r="G11" t="s">
        <v>369</v>
      </c>
      <c r="H11" t="s">
        <v>207</v>
      </c>
      <c r="I11" t="s">
        <v>378</v>
      </c>
      <c r="N11" t="s">
        <v>382</v>
      </c>
      <c r="W11" t="s">
        <v>401</v>
      </c>
      <c r="X11" t="s">
        <v>402</v>
      </c>
      <c r="Y11" t="s">
        <v>403</v>
      </c>
      <c r="Z11" t="s">
        <v>208</v>
      </c>
      <c r="AA11" t="s">
        <v>465</v>
      </c>
      <c r="AC11" t="s">
        <v>442</v>
      </c>
      <c r="AD11" t="s">
        <v>216</v>
      </c>
      <c r="AE11" t="s">
        <v>469</v>
      </c>
      <c r="AF11">
        <v>112</v>
      </c>
      <c r="AH11" t="s">
        <v>241</v>
      </c>
      <c r="AI11" t="s">
        <v>487</v>
      </c>
      <c r="AJ11">
        <v>17</v>
      </c>
      <c r="AK11" t="s">
        <v>482</v>
      </c>
      <c r="AL11">
        <v>17</v>
      </c>
      <c r="AM11" t="s">
        <v>482</v>
      </c>
      <c r="AN11">
        <v>11</v>
      </c>
      <c r="AO11" t="s">
        <v>278</v>
      </c>
      <c r="AP11">
        <v>36540</v>
      </c>
      <c r="AU11" t="s">
        <v>447</v>
      </c>
      <c r="AV11" t="s">
        <v>486</v>
      </c>
      <c r="AW11" t="s">
        <v>449</v>
      </c>
      <c r="AX11" t="s">
        <v>486</v>
      </c>
      <c r="AY11" t="s">
        <v>369</v>
      </c>
      <c r="AZ11" s="3">
        <v>45847</v>
      </c>
      <c r="BA11" s="3">
        <v>45847</v>
      </c>
      <c r="BB11" s="3">
        <v>45894</v>
      </c>
      <c r="BC11" s="6">
        <v>866379.24</v>
      </c>
      <c r="BD11" s="6">
        <v>1004999.92</v>
      </c>
      <c r="BG11" t="s">
        <v>451</v>
      </c>
      <c r="BI11" t="s">
        <v>452</v>
      </c>
      <c r="BJ11" t="s">
        <v>382</v>
      </c>
      <c r="BL11" s="3">
        <v>45847</v>
      </c>
      <c r="BM11" s="3">
        <v>45894</v>
      </c>
      <c r="BN11" s="9" t="s">
        <v>515</v>
      </c>
      <c r="BP11">
        <v>5</v>
      </c>
      <c r="BQ11" t="s">
        <v>306</v>
      </c>
      <c r="BY11" t="s">
        <v>207</v>
      </c>
      <c r="CG11" t="s">
        <v>453</v>
      </c>
      <c r="CH11" s="3">
        <v>45934</v>
      </c>
    </row>
    <row r="12" spans="1:87">
      <c r="A12">
        <v>2025</v>
      </c>
      <c r="B12" s="3">
        <v>45839</v>
      </c>
      <c r="C12" s="3">
        <v>45930</v>
      </c>
      <c r="D12" t="s">
        <v>197</v>
      </c>
      <c r="E12" t="s">
        <v>201</v>
      </c>
      <c r="F12" t="s">
        <v>204</v>
      </c>
      <c r="G12" t="s">
        <v>370</v>
      </c>
      <c r="H12" t="s">
        <v>207</v>
      </c>
      <c r="I12" t="s">
        <v>378</v>
      </c>
      <c r="N12" t="s">
        <v>383</v>
      </c>
      <c r="W12" t="s">
        <v>404</v>
      </c>
      <c r="X12" t="s">
        <v>405</v>
      </c>
      <c r="Y12" t="s">
        <v>406</v>
      </c>
      <c r="Z12" t="s">
        <v>208</v>
      </c>
      <c r="AA12" t="s">
        <v>427</v>
      </c>
      <c r="AC12" t="s">
        <v>443</v>
      </c>
      <c r="AD12" t="s">
        <v>216</v>
      </c>
      <c r="AE12" t="s">
        <v>444</v>
      </c>
      <c r="AF12">
        <v>229</v>
      </c>
      <c r="AH12" t="s">
        <v>241</v>
      </c>
      <c r="AI12" t="s">
        <v>445</v>
      </c>
      <c r="AJ12">
        <v>27</v>
      </c>
      <c r="AK12" t="s">
        <v>446</v>
      </c>
      <c r="AL12">
        <v>27</v>
      </c>
      <c r="AM12" t="s">
        <v>446</v>
      </c>
      <c r="AN12">
        <v>11</v>
      </c>
      <c r="AO12" t="s">
        <v>278</v>
      </c>
      <c r="AP12">
        <v>36723</v>
      </c>
      <c r="AU12" t="s">
        <v>447</v>
      </c>
      <c r="AV12" t="s">
        <v>448</v>
      </c>
      <c r="AW12" t="s">
        <v>449</v>
      </c>
      <c r="AX12" t="s">
        <v>450</v>
      </c>
      <c r="AY12" t="s">
        <v>370</v>
      </c>
      <c r="AZ12" s="3">
        <v>45860</v>
      </c>
      <c r="BA12" s="3">
        <v>45860</v>
      </c>
      <c r="BB12" s="3">
        <v>45960</v>
      </c>
      <c r="BC12" s="6">
        <v>169774</v>
      </c>
      <c r="BD12" s="6">
        <v>196937.84</v>
      </c>
      <c r="BG12" t="s">
        <v>451</v>
      </c>
      <c r="BI12" t="s">
        <v>452</v>
      </c>
      <c r="BJ12" t="s">
        <v>383</v>
      </c>
      <c r="BL12" s="3">
        <v>45866</v>
      </c>
      <c r="BM12" s="3">
        <v>45960</v>
      </c>
      <c r="BN12" s="9" t="s">
        <v>516</v>
      </c>
      <c r="BP12">
        <v>6</v>
      </c>
      <c r="BQ12" t="s">
        <v>306</v>
      </c>
      <c r="BY12" t="s">
        <v>207</v>
      </c>
      <c r="CG12" t="s">
        <v>453</v>
      </c>
      <c r="CH12" s="3">
        <v>45934</v>
      </c>
    </row>
    <row r="13" spans="1:87">
      <c r="A13">
        <v>2025</v>
      </c>
      <c r="B13" s="3">
        <v>45839</v>
      </c>
      <c r="C13" s="3">
        <v>45930</v>
      </c>
      <c r="D13" t="s">
        <v>197</v>
      </c>
      <c r="E13" t="s">
        <v>201</v>
      </c>
      <c r="F13" t="s">
        <v>204</v>
      </c>
      <c r="G13" t="s">
        <v>371</v>
      </c>
      <c r="H13" t="s">
        <v>207</v>
      </c>
      <c r="I13" t="s">
        <v>378</v>
      </c>
      <c r="N13" t="s">
        <v>384</v>
      </c>
      <c r="W13" t="s">
        <v>407</v>
      </c>
      <c r="X13" t="s">
        <v>406</v>
      </c>
      <c r="Y13" t="s">
        <v>408</v>
      </c>
      <c r="Z13" t="s">
        <v>208</v>
      </c>
      <c r="AA13" t="s">
        <v>430</v>
      </c>
      <c r="AC13" t="s">
        <v>454</v>
      </c>
      <c r="AD13" t="s">
        <v>216</v>
      </c>
      <c r="AE13" t="s">
        <v>455</v>
      </c>
      <c r="AF13">
        <v>100</v>
      </c>
      <c r="AH13" t="s">
        <v>241</v>
      </c>
      <c r="AI13" t="s">
        <v>456</v>
      </c>
      <c r="AJ13">
        <v>27</v>
      </c>
      <c r="AK13" t="s">
        <v>446</v>
      </c>
      <c r="AL13">
        <v>27</v>
      </c>
      <c r="AM13" t="s">
        <v>446</v>
      </c>
      <c r="AN13">
        <v>11</v>
      </c>
      <c r="AO13" t="s">
        <v>278</v>
      </c>
      <c r="AP13">
        <v>36780</v>
      </c>
      <c r="AU13" t="s">
        <v>447</v>
      </c>
      <c r="AV13" t="s">
        <v>457</v>
      </c>
      <c r="AW13" t="s">
        <v>449</v>
      </c>
      <c r="AX13" t="s">
        <v>457</v>
      </c>
      <c r="AY13" t="s">
        <v>371</v>
      </c>
      <c r="AZ13" s="3">
        <v>45881</v>
      </c>
      <c r="BA13" s="3">
        <v>45881</v>
      </c>
      <c r="BB13" s="3">
        <v>45888</v>
      </c>
      <c r="BC13" s="6">
        <v>328229.2</v>
      </c>
      <c r="BD13" s="6">
        <v>380745.88</v>
      </c>
      <c r="BG13" t="s">
        <v>451</v>
      </c>
      <c r="BI13" t="s">
        <v>452</v>
      </c>
      <c r="BJ13" t="s">
        <v>458</v>
      </c>
      <c r="BL13" s="3">
        <v>45881</v>
      </c>
      <c r="BM13" s="3">
        <v>45888</v>
      </c>
      <c r="BN13" s="9" t="s">
        <v>517</v>
      </c>
      <c r="BP13">
        <v>7</v>
      </c>
      <c r="BQ13" t="s">
        <v>306</v>
      </c>
      <c r="BY13" t="s">
        <v>207</v>
      </c>
      <c r="CG13" t="s">
        <v>453</v>
      </c>
      <c r="CH13" s="3">
        <v>45934</v>
      </c>
    </row>
    <row r="14" spans="1:87">
      <c r="A14">
        <v>2025</v>
      </c>
      <c r="B14" s="3">
        <v>45839</v>
      </c>
      <c r="C14" s="3">
        <v>45930</v>
      </c>
      <c r="D14" t="s">
        <v>197</v>
      </c>
      <c r="E14" t="s">
        <v>201</v>
      </c>
      <c r="F14" t="s">
        <v>204</v>
      </c>
      <c r="G14" t="s">
        <v>372</v>
      </c>
      <c r="H14" t="s">
        <v>207</v>
      </c>
      <c r="I14" t="s">
        <v>378</v>
      </c>
      <c r="N14" t="s">
        <v>385</v>
      </c>
      <c r="W14" t="s">
        <v>409</v>
      </c>
      <c r="X14" t="s">
        <v>410</v>
      </c>
      <c r="Y14" t="s">
        <v>411</v>
      </c>
      <c r="Z14" t="s">
        <v>208</v>
      </c>
      <c r="AA14" t="s">
        <v>431</v>
      </c>
      <c r="AC14" t="s">
        <v>459</v>
      </c>
      <c r="AD14" t="s">
        <v>216</v>
      </c>
      <c r="AE14" t="s">
        <v>470</v>
      </c>
      <c r="AF14">
        <v>300</v>
      </c>
      <c r="AH14" t="s">
        <v>241</v>
      </c>
      <c r="AI14" t="s">
        <v>488</v>
      </c>
      <c r="AJ14">
        <v>27</v>
      </c>
      <c r="AK14" t="s">
        <v>446</v>
      </c>
      <c r="AL14">
        <v>27</v>
      </c>
      <c r="AM14" t="s">
        <v>446</v>
      </c>
      <c r="AN14">
        <v>11</v>
      </c>
      <c r="AO14" t="s">
        <v>278</v>
      </c>
      <c r="AP14">
        <v>36700</v>
      </c>
      <c r="AU14" t="s">
        <v>447</v>
      </c>
      <c r="AV14" t="s">
        <v>453</v>
      </c>
      <c r="AW14" t="s">
        <v>449</v>
      </c>
      <c r="AX14" t="s">
        <v>453</v>
      </c>
      <c r="AY14" t="s">
        <v>372</v>
      </c>
      <c r="AZ14" s="3">
        <v>45880</v>
      </c>
      <c r="BA14" s="3">
        <v>45880</v>
      </c>
      <c r="BB14" s="3">
        <v>45887</v>
      </c>
      <c r="BC14" s="6">
        <v>143409.04999999999</v>
      </c>
      <c r="BD14" s="6">
        <v>166354.5</v>
      </c>
      <c r="BG14" t="s">
        <v>451</v>
      </c>
      <c r="BI14" t="s">
        <v>452</v>
      </c>
      <c r="BJ14" t="s">
        <v>385</v>
      </c>
      <c r="BL14" s="3">
        <v>45880</v>
      </c>
      <c r="BM14" s="3">
        <v>45887</v>
      </c>
      <c r="BN14" s="9" t="s">
        <v>525</v>
      </c>
      <c r="BP14">
        <v>8</v>
      </c>
      <c r="BQ14" t="s">
        <v>306</v>
      </c>
      <c r="BY14" t="s">
        <v>207</v>
      </c>
      <c r="CG14" t="s">
        <v>453</v>
      </c>
      <c r="CH14" s="3">
        <v>45934</v>
      </c>
    </row>
    <row r="15" spans="1:87">
      <c r="A15">
        <v>2025</v>
      </c>
      <c r="B15" s="3">
        <v>45839</v>
      </c>
      <c r="C15" s="3">
        <v>45930</v>
      </c>
      <c r="D15" t="s">
        <v>197</v>
      </c>
      <c r="E15" t="s">
        <v>201</v>
      </c>
      <c r="F15" t="s">
        <v>204</v>
      </c>
      <c r="G15" t="s">
        <v>373</v>
      </c>
      <c r="H15" t="s">
        <v>207</v>
      </c>
      <c r="I15" t="s">
        <v>378</v>
      </c>
      <c r="N15" t="s">
        <v>386</v>
      </c>
      <c r="W15" t="s">
        <v>412</v>
      </c>
      <c r="X15" t="s">
        <v>413</v>
      </c>
      <c r="Y15" t="s">
        <v>414</v>
      </c>
      <c r="Z15" t="s">
        <v>208</v>
      </c>
      <c r="AA15" t="s">
        <v>432</v>
      </c>
      <c r="AC15" t="s">
        <v>460</v>
      </c>
      <c r="AD15" t="s">
        <v>235</v>
      </c>
      <c r="AE15" t="s">
        <v>471</v>
      </c>
      <c r="AF15">
        <v>123</v>
      </c>
      <c r="AG15">
        <v>1407</v>
      </c>
      <c r="AH15" t="s">
        <v>241</v>
      </c>
      <c r="AI15" t="s">
        <v>489</v>
      </c>
      <c r="AJ15">
        <v>48</v>
      </c>
      <c r="AK15" t="s">
        <v>490</v>
      </c>
      <c r="AL15">
        <v>48</v>
      </c>
      <c r="AM15" t="s">
        <v>490</v>
      </c>
      <c r="AN15">
        <v>19</v>
      </c>
      <c r="AO15" t="s">
        <v>302</v>
      </c>
      <c r="AP15">
        <v>66197</v>
      </c>
      <c r="AU15" t="s">
        <v>447</v>
      </c>
      <c r="AV15" t="s">
        <v>486</v>
      </c>
      <c r="AW15" t="s">
        <v>449</v>
      </c>
      <c r="AX15" t="s">
        <v>486</v>
      </c>
      <c r="AY15" t="s">
        <v>373</v>
      </c>
      <c r="AZ15" s="3">
        <v>45889</v>
      </c>
      <c r="BA15" s="3">
        <v>45889</v>
      </c>
      <c r="BB15" s="3">
        <v>45960</v>
      </c>
      <c r="BC15" s="6">
        <v>288000</v>
      </c>
      <c r="BD15" s="6">
        <v>334080</v>
      </c>
      <c r="BG15" t="s">
        <v>451</v>
      </c>
      <c r="BI15" t="s">
        <v>452</v>
      </c>
      <c r="BJ15" t="s">
        <v>386</v>
      </c>
      <c r="BL15" s="3">
        <v>45889</v>
      </c>
      <c r="BM15" s="3">
        <v>45960</v>
      </c>
      <c r="BN15" s="9" t="s">
        <v>526</v>
      </c>
      <c r="BP15">
        <v>9</v>
      </c>
      <c r="BQ15" t="s">
        <v>306</v>
      </c>
      <c r="BY15" t="s">
        <v>207</v>
      </c>
      <c r="CG15" t="s">
        <v>453</v>
      </c>
      <c r="CH15" s="3">
        <v>45934</v>
      </c>
    </row>
    <row r="16" spans="1:87" ht="42.75">
      <c r="A16">
        <v>2025</v>
      </c>
      <c r="B16" s="3">
        <v>45839</v>
      </c>
      <c r="C16" s="3">
        <v>45930</v>
      </c>
      <c r="D16" t="s">
        <v>197</v>
      </c>
      <c r="E16" t="s">
        <v>201</v>
      </c>
      <c r="F16" t="s">
        <v>204</v>
      </c>
      <c r="G16" t="s">
        <v>374</v>
      </c>
      <c r="H16" t="s">
        <v>207</v>
      </c>
      <c r="I16" t="s">
        <v>378</v>
      </c>
      <c r="N16" s="4" t="s">
        <v>388</v>
      </c>
      <c r="W16" t="s">
        <v>415</v>
      </c>
      <c r="X16" t="s">
        <v>416</v>
      </c>
      <c r="Y16" t="s">
        <v>417</v>
      </c>
      <c r="Z16" t="s">
        <v>209</v>
      </c>
      <c r="AA16" t="s">
        <v>428</v>
      </c>
      <c r="AC16" t="s">
        <v>462</v>
      </c>
      <c r="AD16" t="s">
        <v>216</v>
      </c>
      <c r="AE16" t="s">
        <v>472</v>
      </c>
      <c r="AF16">
        <v>116</v>
      </c>
      <c r="AH16" t="s">
        <v>262</v>
      </c>
      <c r="AI16" t="s">
        <v>497</v>
      </c>
      <c r="AJ16">
        <v>7</v>
      </c>
      <c r="AK16" t="s">
        <v>492</v>
      </c>
      <c r="AL16">
        <v>7</v>
      </c>
      <c r="AM16" t="s">
        <v>492</v>
      </c>
      <c r="AN16">
        <v>11</v>
      </c>
      <c r="AO16" t="s">
        <v>278</v>
      </c>
      <c r="AP16">
        <v>38116</v>
      </c>
      <c r="AU16" t="s">
        <v>447</v>
      </c>
      <c r="AV16" t="s">
        <v>498</v>
      </c>
      <c r="AW16" t="s">
        <v>449</v>
      </c>
      <c r="AX16" t="s">
        <v>499</v>
      </c>
      <c r="AY16" t="s">
        <v>374</v>
      </c>
      <c r="AZ16" s="3">
        <v>45884</v>
      </c>
      <c r="BA16" s="3">
        <v>45884</v>
      </c>
      <c r="BB16" s="3">
        <v>45898</v>
      </c>
      <c r="BC16" s="6">
        <v>172413.8</v>
      </c>
      <c r="BD16" s="6">
        <v>200000</v>
      </c>
      <c r="BG16" t="s">
        <v>451</v>
      </c>
      <c r="BI16" t="s">
        <v>452</v>
      </c>
      <c r="BJ16" t="s">
        <v>387</v>
      </c>
      <c r="BL16" s="3">
        <v>45884</v>
      </c>
      <c r="BM16" s="3">
        <v>45898</v>
      </c>
      <c r="BN16" s="9" t="s">
        <v>527</v>
      </c>
      <c r="BP16">
        <v>10</v>
      </c>
      <c r="BQ16" t="s">
        <v>306</v>
      </c>
      <c r="BY16" t="s">
        <v>207</v>
      </c>
      <c r="CG16" t="s">
        <v>453</v>
      </c>
      <c r="CH16" s="3">
        <v>45934</v>
      </c>
    </row>
    <row r="17" spans="1:86" ht="15" thickBot="1">
      <c r="A17">
        <v>2025</v>
      </c>
      <c r="B17" s="3">
        <v>45839</v>
      </c>
      <c r="C17" s="3">
        <v>45930</v>
      </c>
      <c r="D17" t="s">
        <v>197</v>
      </c>
      <c r="E17" t="s">
        <v>201</v>
      </c>
      <c r="F17" t="s">
        <v>204</v>
      </c>
      <c r="G17" t="s">
        <v>375</v>
      </c>
      <c r="H17" t="s">
        <v>207</v>
      </c>
      <c r="I17" t="s">
        <v>378</v>
      </c>
      <c r="N17" t="s">
        <v>389</v>
      </c>
      <c r="W17" t="s">
        <v>418</v>
      </c>
      <c r="X17" t="s">
        <v>419</v>
      </c>
      <c r="Y17" t="s">
        <v>420</v>
      </c>
      <c r="Z17" t="s">
        <v>208</v>
      </c>
      <c r="AA17" t="s">
        <v>429</v>
      </c>
      <c r="AC17" s="7" t="s">
        <v>463</v>
      </c>
      <c r="AD17" t="s">
        <v>216</v>
      </c>
      <c r="AE17" t="s">
        <v>473</v>
      </c>
      <c r="AF17">
        <v>929</v>
      </c>
      <c r="AH17" t="s">
        <v>241</v>
      </c>
      <c r="AI17" t="s">
        <v>491</v>
      </c>
      <c r="AJ17">
        <v>7</v>
      </c>
      <c r="AK17" t="s">
        <v>492</v>
      </c>
      <c r="AL17">
        <v>7</v>
      </c>
      <c r="AM17" t="s">
        <v>492</v>
      </c>
      <c r="AN17">
        <v>11</v>
      </c>
      <c r="AO17" t="s">
        <v>278</v>
      </c>
      <c r="AP17">
        <v>38020</v>
      </c>
      <c r="AU17" t="s">
        <v>447</v>
      </c>
      <c r="AV17" t="s">
        <v>486</v>
      </c>
      <c r="AW17" t="s">
        <v>449</v>
      </c>
      <c r="AX17" t="s">
        <v>486</v>
      </c>
      <c r="AY17" t="s">
        <v>375</v>
      </c>
      <c r="AZ17" s="3">
        <v>45882</v>
      </c>
      <c r="BA17" s="3">
        <v>45882</v>
      </c>
      <c r="BB17" s="3">
        <v>45897</v>
      </c>
      <c r="BC17" s="6">
        <v>302933.44</v>
      </c>
      <c r="BD17" s="6">
        <v>351402.79</v>
      </c>
      <c r="BG17" t="s">
        <v>451</v>
      </c>
      <c r="BI17" t="s">
        <v>452</v>
      </c>
      <c r="BJ17" t="s">
        <v>389</v>
      </c>
      <c r="BL17" s="3">
        <v>45882</v>
      </c>
      <c r="BM17" s="3">
        <v>45897</v>
      </c>
      <c r="BN17" s="9" t="s">
        <v>528</v>
      </c>
      <c r="BP17">
        <v>11</v>
      </c>
      <c r="BQ17" t="s">
        <v>306</v>
      </c>
      <c r="BY17" t="s">
        <v>207</v>
      </c>
      <c r="CG17" t="s">
        <v>453</v>
      </c>
      <c r="CH17" s="3">
        <v>45934</v>
      </c>
    </row>
    <row r="18" spans="1:86">
      <c r="A18">
        <v>2025</v>
      </c>
      <c r="B18" s="3">
        <v>45839</v>
      </c>
      <c r="C18" s="3">
        <v>45930</v>
      </c>
      <c r="D18" t="s">
        <v>197</v>
      </c>
      <c r="E18" t="s">
        <v>201</v>
      </c>
      <c r="F18" t="s">
        <v>204</v>
      </c>
      <c r="G18" t="s">
        <v>376</v>
      </c>
      <c r="H18" t="s">
        <v>207</v>
      </c>
      <c r="I18" t="s">
        <v>378</v>
      </c>
      <c r="N18" t="s">
        <v>390</v>
      </c>
      <c r="W18" t="s">
        <v>421</v>
      </c>
      <c r="X18" t="s">
        <v>422</v>
      </c>
      <c r="Y18" t="s">
        <v>423</v>
      </c>
      <c r="Z18" t="s">
        <v>209</v>
      </c>
      <c r="AA18" s="5" t="s">
        <v>433</v>
      </c>
      <c r="AC18" t="s">
        <v>461</v>
      </c>
      <c r="AD18" t="s">
        <v>229</v>
      </c>
      <c r="AE18" t="s">
        <v>474</v>
      </c>
      <c r="AF18">
        <v>10</v>
      </c>
      <c r="AH18" t="s">
        <v>241</v>
      </c>
      <c r="AI18" t="s">
        <v>493</v>
      </c>
      <c r="AJ18">
        <v>15</v>
      </c>
      <c r="AK18" t="s">
        <v>494</v>
      </c>
      <c r="AL18">
        <v>15</v>
      </c>
      <c r="AM18" t="s">
        <v>456</v>
      </c>
      <c r="AN18">
        <v>11</v>
      </c>
      <c r="AO18" t="s">
        <v>278</v>
      </c>
      <c r="AP18">
        <v>36023</v>
      </c>
      <c r="AU18" t="s">
        <v>447</v>
      </c>
      <c r="AV18" t="s">
        <v>495</v>
      </c>
      <c r="AW18" t="s">
        <v>449</v>
      </c>
      <c r="AX18" t="s">
        <v>495</v>
      </c>
      <c r="AY18" t="s">
        <v>376</v>
      </c>
      <c r="AZ18" s="3">
        <v>45891</v>
      </c>
      <c r="BA18" s="3">
        <v>45891</v>
      </c>
      <c r="BB18" s="3">
        <v>45936</v>
      </c>
      <c r="BC18" s="6">
        <v>143409.04999999999</v>
      </c>
      <c r="BD18" s="6">
        <v>166354.5</v>
      </c>
      <c r="BG18" t="s">
        <v>451</v>
      </c>
      <c r="BI18" t="s">
        <v>452</v>
      </c>
      <c r="BJ18" t="s">
        <v>496</v>
      </c>
      <c r="BL18" s="3">
        <v>45891</v>
      </c>
      <c r="BM18" s="3">
        <v>45936</v>
      </c>
      <c r="BN18" s="9" t="s">
        <v>529</v>
      </c>
      <c r="BP18">
        <v>12</v>
      </c>
      <c r="BQ18" t="s">
        <v>306</v>
      </c>
      <c r="BY18" t="s">
        <v>207</v>
      </c>
      <c r="CG18" t="s">
        <v>453</v>
      </c>
      <c r="CH18" s="3">
        <v>45934</v>
      </c>
    </row>
    <row r="19" spans="1:86">
      <c r="A19">
        <v>2025</v>
      </c>
      <c r="B19" s="3">
        <v>45839</v>
      </c>
      <c r="C19" s="3">
        <v>45930</v>
      </c>
      <c r="D19" t="s">
        <v>197</v>
      </c>
      <c r="E19" t="s">
        <v>201</v>
      </c>
      <c r="F19" t="s">
        <v>204</v>
      </c>
      <c r="G19" t="s">
        <v>377</v>
      </c>
      <c r="H19" t="s">
        <v>207</v>
      </c>
      <c r="I19" t="s">
        <v>378</v>
      </c>
      <c r="N19" t="s">
        <v>384</v>
      </c>
      <c r="W19" t="s">
        <v>407</v>
      </c>
      <c r="X19" t="s">
        <v>406</v>
      </c>
      <c r="Y19" t="s">
        <v>408</v>
      </c>
      <c r="Z19" t="s">
        <v>208</v>
      </c>
      <c r="AA19" t="s">
        <v>430</v>
      </c>
      <c r="AC19" t="s">
        <v>454</v>
      </c>
      <c r="AD19" t="s">
        <v>216</v>
      </c>
      <c r="AE19" t="s">
        <v>455</v>
      </c>
      <c r="AF19">
        <v>100</v>
      </c>
      <c r="AH19" t="s">
        <v>241</v>
      </c>
      <c r="AI19" t="s">
        <v>456</v>
      </c>
      <c r="AJ19">
        <v>27</v>
      </c>
      <c r="AK19" t="s">
        <v>446</v>
      </c>
      <c r="AL19">
        <v>27</v>
      </c>
      <c r="AM19" t="s">
        <v>446</v>
      </c>
      <c r="AN19">
        <v>11</v>
      </c>
      <c r="AO19" t="s">
        <v>278</v>
      </c>
      <c r="AP19">
        <v>36780</v>
      </c>
      <c r="AU19" t="s">
        <v>447</v>
      </c>
      <c r="AV19" t="s">
        <v>457</v>
      </c>
      <c r="AW19" t="s">
        <v>449</v>
      </c>
      <c r="AX19" t="s">
        <v>457</v>
      </c>
      <c r="AY19" t="s">
        <v>377</v>
      </c>
      <c r="AZ19" s="3">
        <v>45881</v>
      </c>
      <c r="BA19" s="3">
        <v>45881</v>
      </c>
      <c r="BB19" s="3">
        <v>45888</v>
      </c>
      <c r="BC19" s="6">
        <v>328229.2</v>
      </c>
      <c r="BD19" s="6">
        <v>380745.88</v>
      </c>
      <c r="BG19" t="s">
        <v>451</v>
      </c>
      <c r="BI19" t="s">
        <v>452</v>
      </c>
      <c r="BJ19" t="s">
        <v>458</v>
      </c>
      <c r="BL19" s="3">
        <v>45909</v>
      </c>
      <c r="BM19" s="3">
        <v>45910</v>
      </c>
      <c r="BN19" s="9" t="s">
        <v>530</v>
      </c>
      <c r="BP19">
        <v>13</v>
      </c>
      <c r="BQ19" t="s">
        <v>306</v>
      </c>
      <c r="BY19" t="s">
        <v>207</v>
      </c>
      <c r="CG19" t="s">
        <v>453</v>
      </c>
      <c r="CH19" s="3">
        <v>45934</v>
      </c>
    </row>
    <row r="20" spans="1:86">
      <c r="A20">
        <v>2025</v>
      </c>
      <c r="B20" s="3">
        <v>45839</v>
      </c>
      <c r="C20" s="3">
        <v>45930</v>
      </c>
      <c r="D20" t="s">
        <v>197</v>
      </c>
      <c r="E20" t="s">
        <v>201</v>
      </c>
      <c r="F20" t="s">
        <v>204</v>
      </c>
      <c r="G20" t="s">
        <v>434</v>
      </c>
      <c r="H20" t="s">
        <v>207</v>
      </c>
      <c r="I20" t="s">
        <v>378</v>
      </c>
      <c r="N20" t="s">
        <v>391</v>
      </c>
      <c r="W20" t="s">
        <v>520</v>
      </c>
      <c r="X20" t="s">
        <v>435</v>
      </c>
      <c r="Y20" t="s">
        <v>436</v>
      </c>
      <c r="Z20" t="s">
        <v>208</v>
      </c>
      <c r="AA20" t="s">
        <v>437</v>
      </c>
      <c r="AC20" t="s">
        <v>464</v>
      </c>
      <c r="AD20" t="s">
        <v>216</v>
      </c>
      <c r="AE20" t="s">
        <v>475</v>
      </c>
      <c r="AF20">
        <v>701</v>
      </c>
      <c r="AH20" t="s">
        <v>241</v>
      </c>
      <c r="AI20" t="s">
        <v>476</v>
      </c>
      <c r="AJ20">
        <v>27</v>
      </c>
      <c r="AK20" t="s">
        <v>446</v>
      </c>
      <c r="AL20">
        <v>27</v>
      </c>
      <c r="AM20" t="s">
        <v>446</v>
      </c>
      <c r="AN20">
        <v>11</v>
      </c>
      <c r="AO20" t="s">
        <v>278</v>
      </c>
      <c r="AP20">
        <v>36793</v>
      </c>
      <c r="AU20" t="s">
        <v>447</v>
      </c>
      <c r="AV20" t="s">
        <v>477</v>
      </c>
      <c r="AW20" t="s">
        <v>449</v>
      </c>
      <c r="AX20" t="s">
        <v>477</v>
      </c>
      <c r="AY20" t="s">
        <v>434</v>
      </c>
      <c r="AZ20" s="3">
        <v>45895</v>
      </c>
      <c r="BA20" s="3">
        <v>45895</v>
      </c>
      <c r="BB20" s="3">
        <v>45915</v>
      </c>
      <c r="BC20" s="6">
        <v>172000</v>
      </c>
      <c r="BD20" s="6">
        <v>199520</v>
      </c>
      <c r="BG20" t="s">
        <v>451</v>
      </c>
      <c r="BI20" t="s">
        <v>452</v>
      </c>
      <c r="BJ20" t="s">
        <v>391</v>
      </c>
      <c r="BL20" s="3">
        <v>45895</v>
      </c>
      <c r="BM20" s="3">
        <v>45915</v>
      </c>
      <c r="BN20" s="9" t="s">
        <v>531</v>
      </c>
      <c r="BP20">
        <v>14</v>
      </c>
      <c r="BQ20" t="s">
        <v>306</v>
      </c>
      <c r="BY20" t="s">
        <v>207</v>
      </c>
      <c r="CG20" t="s">
        <v>453</v>
      </c>
      <c r="CH20" s="3">
        <v>45934</v>
      </c>
    </row>
    <row r="21" spans="1:86">
      <c r="A21">
        <v>2025</v>
      </c>
      <c r="B21" s="3">
        <v>45839</v>
      </c>
      <c r="C21" s="3">
        <v>45930</v>
      </c>
      <c r="D21" t="s">
        <v>197</v>
      </c>
      <c r="E21" t="s">
        <v>201</v>
      </c>
      <c r="F21" t="s">
        <v>204</v>
      </c>
      <c r="G21" t="s">
        <v>518</v>
      </c>
      <c r="H21" t="s">
        <v>207</v>
      </c>
      <c r="I21" t="s">
        <v>378</v>
      </c>
      <c r="N21" t="s">
        <v>519</v>
      </c>
      <c r="W21" t="s">
        <v>421</v>
      </c>
      <c r="X21" t="s">
        <v>422</v>
      </c>
      <c r="Y21" t="s">
        <v>423</v>
      </c>
      <c r="Z21" t="s">
        <v>209</v>
      </c>
      <c r="AA21" t="s">
        <v>521</v>
      </c>
      <c r="AC21" t="s">
        <v>461</v>
      </c>
      <c r="AD21" t="s">
        <v>216</v>
      </c>
      <c r="AE21" t="s">
        <v>474</v>
      </c>
      <c r="AF21">
        <v>10</v>
      </c>
      <c r="AH21" t="s">
        <v>241</v>
      </c>
      <c r="AI21" t="s">
        <v>522</v>
      </c>
      <c r="AJ21">
        <v>15</v>
      </c>
      <c r="AK21" t="s">
        <v>494</v>
      </c>
      <c r="AL21">
        <v>15</v>
      </c>
      <c r="AM21" t="s">
        <v>456</v>
      </c>
      <c r="AN21">
        <v>11</v>
      </c>
      <c r="AO21" t="s">
        <v>278</v>
      </c>
      <c r="AP21">
        <v>36023</v>
      </c>
      <c r="AU21" t="s">
        <v>447</v>
      </c>
      <c r="AV21" t="s">
        <v>495</v>
      </c>
      <c r="AW21" t="s">
        <v>449</v>
      </c>
      <c r="AX21" t="s">
        <v>495</v>
      </c>
      <c r="AY21" t="s">
        <v>518</v>
      </c>
      <c r="AZ21" s="3">
        <v>45855</v>
      </c>
      <c r="BA21" s="3">
        <v>45947</v>
      </c>
      <c r="BB21" s="3">
        <v>45947</v>
      </c>
      <c r="BC21" s="6">
        <v>1050000</v>
      </c>
      <c r="BD21" s="6">
        <v>1218000</v>
      </c>
      <c r="BG21" t="s">
        <v>451</v>
      </c>
      <c r="BI21" t="s">
        <v>452</v>
      </c>
      <c r="BJ21" t="s">
        <v>519</v>
      </c>
      <c r="BL21" s="3">
        <v>45855</v>
      </c>
      <c r="BM21" s="3">
        <v>45947</v>
      </c>
      <c r="BN21" s="9" t="s">
        <v>524</v>
      </c>
      <c r="BP21">
        <v>15</v>
      </c>
      <c r="BQ21" t="s">
        <v>306</v>
      </c>
      <c r="BY21" t="s">
        <v>207</v>
      </c>
      <c r="CG21" t="s">
        <v>453</v>
      </c>
      <c r="CH21" s="3">
        <v>45934</v>
      </c>
    </row>
    <row r="22" spans="1:86">
      <c r="A22">
        <v>2025</v>
      </c>
      <c r="B22" s="3">
        <v>45839</v>
      </c>
      <c r="C22" s="3">
        <v>45930</v>
      </c>
      <c r="D22" t="s">
        <v>197</v>
      </c>
      <c r="E22" t="s">
        <v>201</v>
      </c>
      <c r="F22" t="s">
        <v>204</v>
      </c>
      <c r="G22" t="s">
        <v>532</v>
      </c>
      <c r="H22" t="s">
        <v>207</v>
      </c>
      <c r="I22" t="s">
        <v>378</v>
      </c>
      <c r="N22" s="8" t="s">
        <v>533</v>
      </c>
      <c r="W22" t="s">
        <v>534</v>
      </c>
      <c r="X22" t="s">
        <v>535</v>
      </c>
      <c r="Y22" t="s">
        <v>536</v>
      </c>
      <c r="Z22" t="s">
        <v>208</v>
      </c>
      <c r="AA22" t="s">
        <v>537</v>
      </c>
      <c r="AC22" s="8" t="s">
        <v>538</v>
      </c>
      <c r="AD22" t="s">
        <v>216</v>
      </c>
      <c r="AE22" t="s">
        <v>539</v>
      </c>
      <c r="AF22">
        <v>433</v>
      </c>
      <c r="AH22" t="s">
        <v>241</v>
      </c>
      <c r="AI22" t="s">
        <v>540</v>
      </c>
      <c r="AJ22">
        <v>39</v>
      </c>
      <c r="AK22" t="s">
        <v>541</v>
      </c>
      <c r="AL22">
        <v>39</v>
      </c>
      <c r="AM22" t="s">
        <v>541</v>
      </c>
      <c r="AN22">
        <v>14</v>
      </c>
      <c r="AO22" t="s">
        <v>293</v>
      </c>
      <c r="AP22">
        <v>44600</v>
      </c>
      <c r="AU22" t="s">
        <v>447</v>
      </c>
      <c r="AV22" t="s">
        <v>542</v>
      </c>
      <c r="AW22" t="s">
        <v>449</v>
      </c>
      <c r="AX22" t="s">
        <v>543</v>
      </c>
      <c r="AY22" t="s">
        <v>532</v>
      </c>
      <c r="AZ22" s="3">
        <v>45796</v>
      </c>
      <c r="BA22" s="3">
        <v>45796</v>
      </c>
      <c r="BB22" s="3">
        <v>45882</v>
      </c>
      <c r="BC22" s="6">
        <v>982170</v>
      </c>
      <c r="BD22" s="6">
        <v>1139317.2</v>
      </c>
      <c r="BG22" t="s">
        <v>451</v>
      </c>
      <c r="BI22" t="s">
        <v>452</v>
      </c>
      <c r="BJ22" s="8" t="s">
        <v>533</v>
      </c>
      <c r="BL22" s="3">
        <v>45796</v>
      </c>
      <c r="BM22" s="3">
        <v>45882</v>
      </c>
      <c r="BN22" s="9" t="s">
        <v>544</v>
      </c>
      <c r="BP22">
        <v>16</v>
      </c>
      <c r="BQ22" t="s">
        <v>306</v>
      </c>
      <c r="BY22" t="s">
        <v>207</v>
      </c>
      <c r="CG22" t="s">
        <v>453</v>
      </c>
      <c r="CH22" s="3">
        <v>45934</v>
      </c>
    </row>
    <row r="23" spans="1:86" ht="28.5">
      <c r="A23">
        <v>2025</v>
      </c>
      <c r="B23" s="3">
        <v>45839</v>
      </c>
      <c r="C23" s="3">
        <v>45930</v>
      </c>
      <c r="D23" t="s">
        <v>197</v>
      </c>
      <c r="E23" t="s">
        <v>201</v>
      </c>
      <c r="F23" t="s">
        <v>204</v>
      </c>
      <c r="G23" t="s">
        <v>546</v>
      </c>
      <c r="H23" t="s">
        <v>207</v>
      </c>
      <c r="I23" t="s">
        <v>378</v>
      </c>
      <c r="N23" s="8" t="s">
        <v>547</v>
      </c>
      <c r="W23" t="s">
        <v>548</v>
      </c>
      <c r="X23" t="s">
        <v>549</v>
      </c>
      <c r="Y23" t="s">
        <v>550</v>
      </c>
      <c r="Z23" t="s">
        <v>208</v>
      </c>
      <c r="AA23" s="4" t="s">
        <v>551</v>
      </c>
      <c r="AC23" s="8" t="s">
        <v>552</v>
      </c>
      <c r="AD23" t="s">
        <v>216</v>
      </c>
      <c r="AE23" t="s">
        <v>553</v>
      </c>
      <c r="AF23">
        <v>282</v>
      </c>
      <c r="AG23">
        <v>1</v>
      </c>
      <c r="AH23" t="s">
        <v>241</v>
      </c>
      <c r="AI23" t="s">
        <v>554</v>
      </c>
      <c r="AJ23">
        <v>20</v>
      </c>
      <c r="AK23" t="s">
        <v>555</v>
      </c>
      <c r="AL23">
        <v>20</v>
      </c>
      <c r="AM23" t="s">
        <v>555</v>
      </c>
      <c r="AN23">
        <v>11</v>
      </c>
      <c r="AO23" t="s">
        <v>278</v>
      </c>
      <c r="AP23">
        <v>36294</v>
      </c>
      <c r="AU23" t="s">
        <v>447</v>
      </c>
      <c r="AV23" s="10" t="s">
        <v>542</v>
      </c>
      <c r="AW23" t="s">
        <v>449</v>
      </c>
      <c r="AX23" s="10" t="s">
        <v>543</v>
      </c>
      <c r="AY23" t="s">
        <v>546</v>
      </c>
      <c r="AZ23" s="3">
        <v>45855</v>
      </c>
      <c r="BA23" s="3">
        <v>45900</v>
      </c>
      <c r="BB23" s="3">
        <v>45900</v>
      </c>
      <c r="BC23" s="6">
        <v>232884.62</v>
      </c>
      <c r="BD23" s="6">
        <v>270146.19</v>
      </c>
      <c r="BG23" t="s">
        <v>451</v>
      </c>
      <c r="BI23" t="s">
        <v>452</v>
      </c>
      <c r="BJ23" s="8" t="s">
        <v>547</v>
      </c>
      <c r="BK23" s="8"/>
      <c r="BL23" s="3">
        <v>45855</v>
      </c>
      <c r="BM23" s="3">
        <v>45900</v>
      </c>
      <c r="BN23" s="9" t="s">
        <v>556</v>
      </c>
      <c r="BP23">
        <v>17</v>
      </c>
      <c r="BQ23" t="s">
        <v>306</v>
      </c>
      <c r="BY23" t="s">
        <v>207</v>
      </c>
      <c r="CG23" t="s">
        <v>453</v>
      </c>
      <c r="CH23" s="3">
        <v>45934</v>
      </c>
    </row>
    <row r="24" spans="1:86">
      <c r="A24">
        <v>2025</v>
      </c>
      <c r="B24" s="3">
        <v>45839</v>
      </c>
      <c r="C24" s="3">
        <v>45930</v>
      </c>
      <c r="D24" t="s">
        <v>197</v>
      </c>
      <c r="E24" t="s">
        <v>201</v>
      </c>
      <c r="F24" t="s">
        <v>204</v>
      </c>
      <c r="G24" t="s">
        <v>557</v>
      </c>
      <c r="H24" t="s">
        <v>207</v>
      </c>
      <c r="I24" t="s">
        <v>378</v>
      </c>
      <c r="AU24" t="s">
        <v>447</v>
      </c>
      <c r="AV24" t="s">
        <v>486</v>
      </c>
      <c r="AW24" t="s">
        <v>449</v>
      </c>
      <c r="AX24" t="s">
        <v>486</v>
      </c>
      <c r="AY24" t="s">
        <v>557</v>
      </c>
      <c r="BG24" t="s">
        <v>451</v>
      </c>
      <c r="BI24" t="s">
        <v>452</v>
      </c>
      <c r="BN24" s="9" t="s">
        <v>558</v>
      </c>
      <c r="BP24">
        <v>18</v>
      </c>
      <c r="BQ24" t="s">
        <v>306</v>
      </c>
      <c r="BY24" t="s">
        <v>207</v>
      </c>
      <c r="CG24" t="s">
        <v>453</v>
      </c>
      <c r="CH24" s="3">
        <v>45934</v>
      </c>
    </row>
    <row r="25" spans="1:86" s="11" customFormat="1">
      <c r="A25" s="11">
        <v>2025</v>
      </c>
      <c r="B25" s="3">
        <v>45839</v>
      </c>
      <c r="C25" s="3">
        <v>45930</v>
      </c>
      <c r="D25" s="11" t="s">
        <v>197</v>
      </c>
      <c r="E25" s="11" t="s">
        <v>201</v>
      </c>
      <c r="F25" s="11" t="s">
        <v>204</v>
      </c>
      <c r="G25" s="11" t="s">
        <v>559</v>
      </c>
      <c r="H25" s="11" t="s">
        <v>207</v>
      </c>
      <c r="I25" s="11" t="s">
        <v>378</v>
      </c>
      <c r="N25" s="8" t="s">
        <v>560</v>
      </c>
      <c r="W25" s="11" t="s">
        <v>561</v>
      </c>
      <c r="X25" s="11" t="s">
        <v>562</v>
      </c>
      <c r="Y25" s="11" t="s">
        <v>563</v>
      </c>
      <c r="Z25" s="11" t="s">
        <v>209</v>
      </c>
      <c r="AA25" s="11" t="s">
        <v>564</v>
      </c>
      <c r="AC25" s="8" t="s">
        <v>565</v>
      </c>
      <c r="AD25" s="11" t="s">
        <v>216</v>
      </c>
      <c r="AE25" s="11" t="s">
        <v>566</v>
      </c>
      <c r="AF25" s="11">
        <v>611</v>
      </c>
      <c r="AG25" s="11">
        <v>1</v>
      </c>
      <c r="AH25" s="11" t="s">
        <v>241</v>
      </c>
      <c r="AI25" s="11" t="s">
        <v>488</v>
      </c>
      <c r="AJ25" s="11">
        <v>27</v>
      </c>
      <c r="AK25" s="11" t="s">
        <v>446</v>
      </c>
      <c r="AL25" s="11">
        <v>27</v>
      </c>
      <c r="AM25" s="11" t="s">
        <v>446</v>
      </c>
      <c r="AN25" s="11">
        <v>11</v>
      </c>
      <c r="AO25" s="11" t="s">
        <v>278</v>
      </c>
      <c r="AP25" s="11">
        <v>36700</v>
      </c>
      <c r="AU25" s="11" t="s">
        <v>447</v>
      </c>
      <c r="AV25" s="11" t="s">
        <v>457</v>
      </c>
      <c r="AW25" s="11" t="s">
        <v>449</v>
      </c>
      <c r="AX25" s="11" t="s">
        <v>457</v>
      </c>
      <c r="AY25" s="11" t="s">
        <v>559</v>
      </c>
      <c r="AZ25" s="3">
        <v>45832</v>
      </c>
      <c r="BA25" s="3">
        <v>45832</v>
      </c>
      <c r="BB25" s="3">
        <v>45853</v>
      </c>
      <c r="BC25" s="6">
        <v>107450.17</v>
      </c>
      <c r="BD25" s="6">
        <v>124642.2</v>
      </c>
      <c r="BG25" s="11" t="s">
        <v>451</v>
      </c>
      <c r="BI25" s="11" t="s">
        <v>452</v>
      </c>
      <c r="BJ25" s="8" t="s">
        <v>560</v>
      </c>
      <c r="BK25" s="8"/>
      <c r="BL25" s="3">
        <v>45832</v>
      </c>
      <c r="BM25" s="3">
        <v>45853</v>
      </c>
      <c r="BN25" s="9" t="s">
        <v>567</v>
      </c>
      <c r="BP25" s="11">
        <v>17</v>
      </c>
      <c r="BQ25" s="11" t="s">
        <v>306</v>
      </c>
      <c r="BY25" s="11" t="s">
        <v>207</v>
      </c>
      <c r="CG25" s="11" t="s">
        <v>453</v>
      </c>
      <c r="CH25" s="3">
        <v>45934</v>
      </c>
    </row>
  </sheetData>
  <mergeCells count="7">
    <mergeCell ref="A5:CI5"/>
    <mergeCell ref="A1:C1"/>
    <mergeCell ref="D1:F1"/>
    <mergeCell ref="G1:I1"/>
    <mergeCell ref="A2:C2"/>
    <mergeCell ref="D2:F2"/>
    <mergeCell ref="G2:I2"/>
  </mergeCells>
  <dataValidations count="12">
    <dataValidation type="list" allowBlank="1" showErrorMessage="1" sqref="D7:D198">
      <formula1>Hidden_13</formula1>
    </dataValidation>
    <dataValidation type="list" allowBlank="1" showErrorMessage="1" sqref="E7:E198">
      <formula1>Hidden_24</formula1>
    </dataValidation>
    <dataValidation type="list" allowBlank="1" showErrorMessage="1" sqref="F7:F198">
      <formula1>Hidden_35</formula1>
    </dataValidation>
    <dataValidation type="list" allowBlank="1" showErrorMessage="1" sqref="H7:H198">
      <formula1>Hidden_47</formula1>
    </dataValidation>
    <dataValidation type="list" allowBlank="1" showErrorMessage="1" sqref="Z7:Z198">
      <formula1>Hidden_525</formula1>
    </dataValidation>
    <dataValidation type="list" allowBlank="1" showErrorMessage="1" sqref="AD7:AD198">
      <formula1>Hidden_629</formula1>
    </dataValidation>
    <dataValidation type="list" allowBlank="1" showErrorMessage="1" sqref="AH7:AH198">
      <formula1>Hidden_733</formula1>
    </dataValidation>
    <dataValidation type="list" allowBlank="1" showErrorMessage="1" sqref="AO7:AO11 AO13:AO198">
      <formula1>Hidden_840</formula1>
    </dataValidation>
    <dataValidation type="list" allowBlank="1" showErrorMessage="1" sqref="BQ7:BQ198">
      <formula1>Hidden_968</formula1>
    </dataValidation>
    <dataValidation type="list" allowBlank="1" showErrorMessage="1" sqref="BX7:BX198">
      <formula1>Hidden_1075</formula1>
    </dataValidation>
    <dataValidation type="list" allowBlank="1" showErrorMessage="1" sqref="BY7:BY198">
      <formula1>Hidden_1176</formula1>
    </dataValidation>
    <dataValidation type="list" allowBlank="1" showErrorMessage="1" sqref="AO12">
      <formula1>NO</formula1>
    </dataValidation>
  </dataValidations>
  <hyperlinks>
    <hyperlink ref="BN7" r:id="rId1"/>
    <hyperlink ref="BN8" r:id="rId2"/>
    <hyperlink ref="BN9" r:id="rId3"/>
    <hyperlink ref="BN10" r:id="rId4"/>
    <hyperlink ref="BN11" r:id="rId5"/>
    <hyperlink ref="BN12" r:id="rId6"/>
    <hyperlink ref="BN13" r:id="rId7"/>
    <hyperlink ref="BN14" r:id="rId8"/>
    <hyperlink ref="BN15" r:id="rId9"/>
    <hyperlink ref="BN16" r:id="rId10"/>
    <hyperlink ref="BN17" r:id="rId11"/>
    <hyperlink ref="BN18" r:id="rId12"/>
    <hyperlink ref="BN19" r:id="rId13"/>
    <hyperlink ref="BN20" r:id="rId14"/>
    <hyperlink ref="BN21" r:id="rId15"/>
    <hyperlink ref="BN22" r:id="rId16"/>
    <hyperlink ref="BN23" r:id="rId17"/>
    <hyperlink ref="BN24" r:id="rId18"/>
    <hyperlink ref="BN25" r:id="rId19"/>
  </hyperlinks>
  <pageMargins left="0.7" right="0.7" top="0.75" bottom="0.75" header="0.3" footer="0.3"/>
  <pageSetup paperSize="9" orientation="portrait"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306</v>
      </c>
    </row>
    <row r="2" spans="1:1">
      <c r="A2" t="s">
        <v>307</v>
      </c>
    </row>
    <row r="3" spans="1:1">
      <c r="A3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309</v>
      </c>
    </row>
    <row r="2" spans="1:1">
      <c r="A2" t="s">
        <v>310</v>
      </c>
    </row>
    <row r="3" spans="1:1">
      <c r="A3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206</v>
      </c>
    </row>
    <row r="2" spans="1:1">
      <c r="A2" t="s">
        <v>207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1" bestFit="1" customWidth="1"/>
    <col min="7" max="7" width="100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>
      <c r="B2" t="s">
        <v>312</v>
      </c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ht="15">
      <c r="A3" s="1" t="s">
        <v>318</v>
      </c>
      <c r="B3" s="1" t="s">
        <v>319</v>
      </c>
      <c r="C3" s="1" t="s">
        <v>320</v>
      </c>
      <c r="D3" s="1" t="s">
        <v>321</v>
      </c>
      <c r="E3" s="1" t="s">
        <v>128</v>
      </c>
      <c r="F3" s="1" t="s">
        <v>322</v>
      </c>
      <c r="G3" s="1" t="s">
        <v>323</v>
      </c>
    </row>
  </sheetData>
  <dataValidations count="1">
    <dataValidation type="list" allowBlank="1" showErrorMessage="1" sqref="E4:E201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208</v>
      </c>
    </row>
    <row r="2" spans="1:1">
      <c r="A2" t="s">
        <v>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75" bestFit="1" customWidth="1"/>
    <col min="7" max="7" width="123.25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>
      <c r="B2" t="s">
        <v>324</v>
      </c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ht="15">
      <c r="A3" s="1" t="s">
        <v>318</v>
      </c>
      <c r="B3" s="1" t="s">
        <v>319</v>
      </c>
      <c r="C3" s="1" t="s">
        <v>320</v>
      </c>
      <c r="D3" s="1" t="s">
        <v>321</v>
      </c>
      <c r="E3" s="1" t="s">
        <v>128</v>
      </c>
      <c r="F3" s="1" t="s">
        <v>129</v>
      </c>
      <c r="G3" s="1" t="s">
        <v>330</v>
      </c>
    </row>
  </sheetData>
  <dataValidations count="1">
    <dataValidation type="list" allowBlank="1" showErrorMessage="1" sqref="E4:E201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208</v>
      </c>
    </row>
    <row r="2" spans="1:1">
      <c r="A2" t="s">
        <v>209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75" bestFit="1" customWidth="1"/>
    <col min="7" max="7" width="122.125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9</v>
      </c>
      <c r="G1" t="s">
        <v>6</v>
      </c>
    </row>
    <row r="2" spans="1:7" hidden="1">
      <c r="B2" t="s">
        <v>331</v>
      </c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ht="15">
      <c r="A3" s="1" t="s">
        <v>318</v>
      </c>
      <c r="B3" s="1" t="s">
        <v>319</v>
      </c>
      <c r="C3" s="1" t="s">
        <v>320</v>
      </c>
      <c r="D3" s="1" t="s">
        <v>321</v>
      </c>
      <c r="E3" s="1" t="s">
        <v>128</v>
      </c>
      <c r="F3" s="1" t="s">
        <v>129</v>
      </c>
      <c r="G3" s="1" t="s">
        <v>337</v>
      </c>
    </row>
  </sheetData>
  <dataValidations count="1">
    <dataValidation type="list" allowBlank="1" showErrorMessage="1" sqref="E4:E201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208</v>
      </c>
    </row>
    <row r="2" spans="1:1">
      <c r="A2" t="s">
        <v>209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46" bestFit="1" customWidth="1"/>
    <col min="3" max="3" width="50.25" bestFit="1" customWidth="1"/>
    <col min="4" max="4" width="52.375" bestFit="1" customWidth="1"/>
    <col min="5" max="5" width="17.5" bestFit="1" customWidth="1"/>
    <col min="6" max="6" width="82" bestFit="1" customWidth="1"/>
    <col min="7" max="7" width="132.75" bestFit="1" customWidth="1"/>
  </cols>
  <sheetData>
    <row r="1" spans="1:7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</row>
    <row r="2" spans="1:7" hidden="1">
      <c r="B2" t="s">
        <v>338</v>
      </c>
      <c r="C2" t="s">
        <v>339</v>
      </c>
      <c r="D2" t="s">
        <v>340</v>
      </c>
      <c r="E2" t="s">
        <v>341</v>
      </c>
      <c r="F2" t="s">
        <v>342</v>
      </c>
      <c r="G2" t="s">
        <v>343</v>
      </c>
    </row>
    <row r="3" spans="1:7" ht="15">
      <c r="A3" s="1" t="s">
        <v>318</v>
      </c>
      <c r="B3" s="1" t="s">
        <v>344</v>
      </c>
      <c r="C3" s="1" t="s">
        <v>345</v>
      </c>
      <c r="D3" s="1" t="s">
        <v>346</v>
      </c>
      <c r="E3" s="1" t="s">
        <v>128</v>
      </c>
      <c r="F3" s="1" t="s">
        <v>347</v>
      </c>
      <c r="G3" s="1" t="s">
        <v>348</v>
      </c>
    </row>
  </sheetData>
  <dataValidations count="1">
    <dataValidation type="list" allowBlank="1" showErrorMessage="1" sqref="E4:E201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208</v>
      </c>
    </row>
    <row r="2" spans="1:1">
      <c r="A2" t="s">
        <v>209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57.875" bestFit="1" customWidth="1"/>
    <col min="3" max="3" width="62.75" bestFit="1" customWidth="1"/>
    <col min="4" max="4" width="64.25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349</v>
      </c>
      <c r="C2" t="s">
        <v>350</v>
      </c>
      <c r="D2" t="s">
        <v>351</v>
      </c>
    </row>
    <row r="3" spans="1:4" ht="15">
      <c r="A3" s="1" t="s">
        <v>318</v>
      </c>
      <c r="B3" s="1" t="s">
        <v>352</v>
      </c>
      <c r="C3" s="1" t="s">
        <v>353</v>
      </c>
      <c r="D3" s="1" t="s">
        <v>354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B21" sqref="B21"/>
    </sheetView>
  </sheetViews>
  <sheetFormatPr baseColWidth="10" defaultColWidth="8.875" defaultRowHeight="14.25"/>
  <cols>
    <col min="1" max="1" width="3.5" bestFit="1" customWidth="1"/>
    <col min="2" max="2" width="23" bestFit="1" customWidth="1"/>
  </cols>
  <sheetData>
    <row r="1" spans="1:2" hidden="1">
      <c r="B1" t="s">
        <v>6</v>
      </c>
    </row>
    <row r="2" spans="1:2" hidden="1">
      <c r="B2" t="s">
        <v>355</v>
      </c>
    </row>
    <row r="3" spans="1:2" ht="15">
      <c r="A3" s="1" t="s">
        <v>318</v>
      </c>
      <c r="B3" s="1" t="s">
        <v>356</v>
      </c>
    </row>
    <row r="4" spans="1:2">
      <c r="A4">
        <v>1</v>
      </c>
      <c r="B4" t="s">
        <v>500</v>
      </c>
    </row>
    <row r="5" spans="1:2">
      <c r="A5">
        <v>2</v>
      </c>
      <c r="B5" t="s">
        <v>500</v>
      </c>
    </row>
    <row r="6" spans="1:2">
      <c r="A6">
        <v>3</v>
      </c>
      <c r="B6" t="s">
        <v>501</v>
      </c>
    </row>
    <row r="7" spans="1:2">
      <c r="A7">
        <v>4</v>
      </c>
      <c r="B7" t="s">
        <v>502</v>
      </c>
    </row>
    <row r="8" spans="1:2">
      <c r="A8">
        <v>5</v>
      </c>
      <c r="B8" t="s">
        <v>503</v>
      </c>
    </row>
    <row r="9" spans="1:2">
      <c r="A9">
        <v>6</v>
      </c>
      <c r="B9" t="s">
        <v>504</v>
      </c>
    </row>
    <row r="10" spans="1:2">
      <c r="A10">
        <v>7</v>
      </c>
      <c r="B10" t="s">
        <v>505</v>
      </c>
    </row>
    <row r="11" spans="1:2">
      <c r="A11">
        <v>8</v>
      </c>
      <c r="B11" t="s">
        <v>506</v>
      </c>
    </row>
    <row r="12" spans="1:2">
      <c r="A12">
        <v>9</v>
      </c>
      <c r="B12" t="s">
        <v>507</v>
      </c>
    </row>
    <row r="13" spans="1:2">
      <c r="A13">
        <v>10</v>
      </c>
      <c r="B13" t="s">
        <v>508</v>
      </c>
    </row>
    <row r="14" spans="1:2">
      <c r="A14">
        <v>11</v>
      </c>
      <c r="B14" t="s">
        <v>503</v>
      </c>
    </row>
    <row r="15" spans="1:2">
      <c r="A15">
        <v>12</v>
      </c>
      <c r="B15" t="s">
        <v>509</v>
      </c>
    </row>
    <row r="16" spans="1:2">
      <c r="A16">
        <v>13</v>
      </c>
      <c r="B16" t="s">
        <v>505</v>
      </c>
    </row>
    <row r="17" spans="1:2">
      <c r="A17">
        <v>14</v>
      </c>
      <c r="B17" s="8" t="s">
        <v>510</v>
      </c>
    </row>
    <row r="18" spans="1:2">
      <c r="A18">
        <v>15</v>
      </c>
      <c r="B18" t="s">
        <v>523</v>
      </c>
    </row>
    <row r="19" spans="1:2">
      <c r="A19">
        <v>16</v>
      </c>
      <c r="B19" s="8" t="s">
        <v>545</v>
      </c>
    </row>
    <row r="20" spans="1:2">
      <c r="A20">
        <v>17</v>
      </c>
      <c r="B20" s="8" t="s">
        <v>545</v>
      </c>
    </row>
    <row r="21" spans="1:2">
      <c r="A21">
        <v>18</v>
      </c>
      <c r="B21" s="8" t="s">
        <v>503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35.62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6</v>
      </c>
      <c r="C1" t="s">
        <v>9</v>
      </c>
      <c r="D1" t="s">
        <v>7</v>
      </c>
      <c r="E1" t="s">
        <v>10</v>
      </c>
    </row>
    <row r="2" spans="1:5" hidden="1">
      <c r="B2" t="s">
        <v>357</v>
      </c>
      <c r="C2" t="s">
        <v>358</v>
      </c>
      <c r="D2" t="s">
        <v>359</v>
      </c>
      <c r="E2" t="s">
        <v>360</v>
      </c>
    </row>
    <row r="3" spans="1:5" ht="15">
      <c r="A3" s="1" t="s">
        <v>318</v>
      </c>
      <c r="B3" s="1" t="s">
        <v>361</v>
      </c>
      <c r="C3" s="1" t="s">
        <v>362</v>
      </c>
      <c r="D3" s="1" t="s">
        <v>363</v>
      </c>
      <c r="E3" s="1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199</v>
      </c>
    </row>
    <row r="2" spans="1:1">
      <c r="A2" t="s">
        <v>200</v>
      </c>
    </row>
    <row r="3" spans="1:1">
      <c r="A3" t="s">
        <v>201</v>
      </c>
    </row>
    <row r="4" spans="1:1">
      <c r="A4" t="s">
        <v>202</v>
      </c>
    </row>
    <row r="5" spans="1:1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206</v>
      </c>
    </row>
    <row r="2" spans="1:1">
      <c r="A2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208</v>
      </c>
    </row>
    <row r="2" spans="1:1">
      <c r="A2" t="s">
        <v>209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210</v>
      </c>
    </row>
    <row r="2" spans="1:1">
      <c r="A2" t="s">
        <v>211</v>
      </c>
    </row>
    <row r="3" spans="1:1">
      <c r="A3" t="s">
        <v>212</v>
      </c>
    </row>
    <row r="4" spans="1:1">
      <c r="A4" t="s">
        <v>213</v>
      </c>
    </row>
    <row r="5" spans="1:1">
      <c r="A5" t="s">
        <v>214</v>
      </c>
    </row>
    <row r="6" spans="1:1">
      <c r="A6" t="s">
        <v>215</v>
      </c>
    </row>
    <row r="7" spans="1:1">
      <c r="A7" t="s">
        <v>216</v>
      </c>
    </row>
    <row r="8" spans="1:1">
      <c r="A8" t="s">
        <v>217</v>
      </c>
    </row>
    <row r="9" spans="1:1">
      <c r="A9" t="s">
        <v>218</v>
      </c>
    </row>
    <row r="10" spans="1:1">
      <c r="A10" t="s">
        <v>219</v>
      </c>
    </row>
    <row r="11" spans="1:1">
      <c r="A11" t="s">
        <v>220</v>
      </c>
    </row>
    <row r="12" spans="1:1">
      <c r="A12" t="s">
        <v>221</v>
      </c>
    </row>
    <row r="13" spans="1:1">
      <c r="A13" t="s">
        <v>222</v>
      </c>
    </row>
    <row r="14" spans="1:1">
      <c r="A14" t="s">
        <v>223</v>
      </c>
    </row>
    <row r="15" spans="1:1">
      <c r="A15" t="s">
        <v>224</v>
      </c>
    </row>
    <row r="16" spans="1:1">
      <c r="A16" t="s">
        <v>225</v>
      </c>
    </row>
    <row r="17" spans="1:1">
      <c r="A17" t="s">
        <v>226</v>
      </c>
    </row>
    <row r="18" spans="1:1">
      <c r="A18" t="s">
        <v>227</v>
      </c>
    </row>
    <row r="19" spans="1:1">
      <c r="A19" t="s">
        <v>228</v>
      </c>
    </row>
    <row r="20" spans="1:1">
      <c r="A20" t="s">
        <v>229</v>
      </c>
    </row>
    <row r="21" spans="1:1">
      <c r="A21" t="s">
        <v>230</v>
      </c>
    </row>
    <row r="22" spans="1:1">
      <c r="A22" t="s">
        <v>231</v>
      </c>
    </row>
    <row r="23" spans="1:1">
      <c r="A23" t="s">
        <v>232</v>
      </c>
    </row>
    <row r="24" spans="1:1">
      <c r="A24" t="s">
        <v>233</v>
      </c>
    </row>
    <row r="25" spans="1:1">
      <c r="A25" t="s">
        <v>234</v>
      </c>
    </row>
    <row r="26" spans="1:1">
      <c r="A26" t="s">
        <v>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236</v>
      </c>
    </row>
    <row r="2" spans="1:1">
      <c r="A2" t="s">
        <v>230</v>
      </c>
    </row>
    <row r="3" spans="1:1">
      <c r="A3" t="s">
        <v>237</v>
      </c>
    </row>
    <row r="4" spans="1:1">
      <c r="A4" t="s">
        <v>238</v>
      </c>
    </row>
    <row r="5" spans="1:1">
      <c r="A5" t="s">
        <v>239</v>
      </c>
    </row>
    <row r="6" spans="1:1">
      <c r="A6" t="s">
        <v>240</v>
      </c>
    </row>
    <row r="7" spans="1:1">
      <c r="A7" t="s">
        <v>241</v>
      </c>
    </row>
    <row r="8" spans="1:1">
      <c r="A8" t="s">
        <v>242</v>
      </c>
    </row>
    <row r="9" spans="1:1">
      <c r="A9" t="s">
        <v>243</v>
      </c>
    </row>
    <row r="10" spans="1:1">
      <c r="A10" t="s">
        <v>244</v>
      </c>
    </row>
    <row r="11" spans="1:1">
      <c r="A11" t="s">
        <v>245</v>
      </c>
    </row>
    <row r="12" spans="1:1">
      <c r="A12" t="s">
        <v>246</v>
      </c>
    </row>
    <row r="13" spans="1:1">
      <c r="A13" t="s">
        <v>247</v>
      </c>
    </row>
    <row r="14" spans="1:1">
      <c r="A14" t="s">
        <v>248</v>
      </c>
    </row>
    <row r="15" spans="1:1">
      <c r="A15" t="s">
        <v>249</v>
      </c>
    </row>
    <row r="16" spans="1:1">
      <c r="A16" t="s">
        <v>250</v>
      </c>
    </row>
    <row r="17" spans="1:1">
      <c r="A17" t="s">
        <v>251</v>
      </c>
    </row>
    <row r="18" spans="1:1">
      <c r="A18" t="s">
        <v>252</v>
      </c>
    </row>
    <row r="19" spans="1:1">
      <c r="A19" t="s">
        <v>253</v>
      </c>
    </row>
    <row r="20" spans="1:1">
      <c r="A20" t="s">
        <v>254</v>
      </c>
    </row>
    <row r="21" spans="1:1">
      <c r="A21" t="s">
        <v>255</v>
      </c>
    </row>
    <row r="22" spans="1:1">
      <c r="A22" t="s">
        <v>256</v>
      </c>
    </row>
    <row r="23" spans="1:1">
      <c r="A23" t="s">
        <v>211</v>
      </c>
    </row>
    <row r="24" spans="1:1">
      <c r="A24" t="s">
        <v>223</v>
      </c>
    </row>
    <row r="25" spans="1:1">
      <c r="A25" t="s">
        <v>257</v>
      </c>
    </row>
    <row r="26" spans="1:1">
      <c r="A26" t="s">
        <v>258</v>
      </c>
    </row>
    <row r="27" spans="1:1">
      <c r="A27" t="s">
        <v>259</v>
      </c>
    </row>
    <row r="28" spans="1:1">
      <c r="A28" t="s">
        <v>260</v>
      </c>
    </row>
    <row r="29" spans="1:1">
      <c r="A29" t="s">
        <v>261</v>
      </c>
    </row>
    <row r="30" spans="1:1">
      <c r="A30" t="s">
        <v>262</v>
      </c>
    </row>
    <row r="31" spans="1:1">
      <c r="A31" t="s">
        <v>263</v>
      </c>
    </row>
    <row r="32" spans="1:1">
      <c r="A32" t="s">
        <v>264</v>
      </c>
    </row>
    <row r="33" spans="1:1">
      <c r="A33" t="s">
        <v>265</v>
      </c>
    </row>
    <row r="34" spans="1:1">
      <c r="A34" t="s">
        <v>266</v>
      </c>
    </row>
    <row r="35" spans="1:1">
      <c r="A35" t="s">
        <v>267</v>
      </c>
    </row>
    <row r="36" spans="1:1">
      <c r="A36" t="s">
        <v>268</v>
      </c>
    </row>
    <row r="37" spans="1:1">
      <c r="A37" t="s">
        <v>269</v>
      </c>
    </row>
    <row r="38" spans="1:1">
      <c r="A38" t="s">
        <v>270</v>
      </c>
    </row>
    <row r="39" spans="1:1">
      <c r="A39" t="s">
        <v>271</v>
      </c>
    </row>
    <row r="40" spans="1:1">
      <c r="A40" t="s">
        <v>272</v>
      </c>
    </row>
    <row r="41" spans="1:1">
      <c r="A41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274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  <row r="9" spans="1:1">
      <c r="A9" t="s">
        <v>282</v>
      </c>
    </row>
    <row r="10" spans="1:1">
      <c r="A10" t="s">
        <v>283</v>
      </c>
    </row>
    <row r="11" spans="1:1">
      <c r="A11" t="s">
        <v>284</v>
      </c>
    </row>
    <row r="12" spans="1:1">
      <c r="A12" t="s">
        <v>285</v>
      </c>
    </row>
    <row r="13" spans="1:1">
      <c r="A13" t="s">
        <v>286</v>
      </c>
    </row>
    <row r="14" spans="1:1">
      <c r="A14" t="s">
        <v>287</v>
      </c>
    </row>
    <row r="15" spans="1:1">
      <c r="A15" t="s">
        <v>288</v>
      </c>
    </row>
    <row r="16" spans="1:1">
      <c r="A16" t="s">
        <v>289</v>
      </c>
    </row>
    <row r="17" spans="1:1">
      <c r="A17" t="s">
        <v>290</v>
      </c>
    </row>
    <row r="18" spans="1:1">
      <c r="A18" t="s">
        <v>291</v>
      </c>
    </row>
    <row r="19" spans="1:1">
      <c r="A19" t="s">
        <v>292</v>
      </c>
    </row>
    <row r="20" spans="1:1">
      <c r="A20" t="s">
        <v>293</v>
      </c>
    </row>
    <row r="21" spans="1:1">
      <c r="A21" t="s">
        <v>294</v>
      </c>
    </row>
    <row r="22" spans="1:1">
      <c r="A22" t="s">
        <v>295</v>
      </c>
    </row>
    <row r="23" spans="1:1">
      <c r="A23" t="s">
        <v>296</v>
      </c>
    </row>
    <row r="24" spans="1:1">
      <c r="A24" t="s">
        <v>297</v>
      </c>
    </row>
    <row r="25" spans="1:1">
      <c r="A25" t="s">
        <v>298</v>
      </c>
    </row>
    <row r="26" spans="1:1">
      <c r="A26" t="s">
        <v>299</v>
      </c>
    </row>
    <row r="27" spans="1:1">
      <c r="A27" t="s">
        <v>300</v>
      </c>
    </row>
    <row r="28" spans="1:1">
      <c r="A28" t="s">
        <v>301</v>
      </c>
    </row>
    <row r="29" spans="1:1">
      <c r="A29" t="s">
        <v>302</v>
      </c>
    </row>
    <row r="30" spans="1:1">
      <c r="A30" t="s">
        <v>303</v>
      </c>
    </row>
    <row r="31" spans="1:1">
      <c r="A31" t="s">
        <v>304</v>
      </c>
    </row>
    <row r="32" spans="1:1">
      <c r="A32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2025-09-25T18:57:44Z</dcterms:created>
  <dcterms:modified xsi:type="dcterms:W3CDTF">2025-10-09T19:33:39Z</dcterms:modified>
</cp:coreProperties>
</file>