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com9\Desktop\3er trimestre transparencia excel\"/>
    </mc:Choice>
  </mc:AlternateContent>
  <bookViews>
    <workbookView xWindow="0" yWindow="0" windowWidth="28800" windowHeight="114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externalReferences>
    <externalReference r:id="rId24"/>
  </externalReference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12">[1]Hidden_3!$A$1:$A$2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<sst xmlns="http://schemas.openxmlformats.org/spreadsheetml/2006/main" count="1080" uniqueCount="520">
  <si>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</si>
  <si>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</si>
  <si>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</si>
  <si>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</si>
  <si>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</si>
  <si>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</si>
  <si>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</si>
  <si>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</si>
  <si>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</si>
  <si>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</si>
  <si>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</si>
  <si>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</si>
  <si>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</si>
  <si>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</si>
  <si>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</si>
  <si>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</si>
  <si>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</si>
  <si>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</si>
  <si>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</si>
  <si>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</si>
  <si>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</si>
  <si>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</si>
  <si>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</si>
  <si>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</si>
  <si>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</si>
  <si>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</si>
  <si>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</si>
  <si>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</si>
  <si>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</si>
  <si>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</si>
  <si>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</si>
  <si>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</si>
  <si>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</si>
  <si>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</si>
  <si>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</si>
  <si>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</si>
  <si>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</si>
  <si>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</si>
  <si>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</si>
  <si>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</si>
  <si>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</si>
  <si>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</si>
  <si>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</si>
  <si>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</si>
  <si>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</si>
  <si>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</si>
  <si>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</si>
  <si>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</si>
  <si>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</si>
  <si>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</si>
  <si>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</si>
  <si>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</si>
  <si>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</si>
  <si>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</si>
  <si>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</si>
  <si>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</si>
  <si>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</si>
  <si>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</si>
  <si>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</si>
  <si>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</si>
  <si>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</si>
  <si>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</si>
  <si>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</si>
  <si>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</si>
  <si>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</si>
  <si>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</si>
  <si>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</si>
  <si>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</si>
  <si>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</si>
  <si>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</si>
  <si>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</si>
  <si>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</si>
  <si>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</si>
  <si>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</si>
  <si>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</si>
  <si>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</si>
  <si>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</si>
  <si>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</si>
  <si>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</si>
  <si>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</si>
  <si>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</si>
  <si>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</si>
  <si>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</si>
  <si>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</si>
  <si>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</si>
  <si>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</si>
  <si>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</si>
  <si>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</si>
  <si>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</si>
  <si>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</si>
  <si>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</si>
  <si>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</si>
  <si>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</si>
  <si>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</si>
  <si>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</si>
  <si>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</si>
  <si>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</si>
  <si>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</si>
  <si>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</si>
  <si>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</si>
  <si>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</si>
  <si>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</si>
  <si>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</si>
  <si>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</si>
  <si>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</si>
  <si>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</si>
  <si>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</si>
  <si>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</si>
  <si>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</si>
  <si>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</si>
  <si>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</si>
  <si>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</si>
  <si>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</si>
  <si>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</si>
  <si>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</si>
  <si>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</si>
  <si>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</si>
  <si>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</si>
  <si>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</si>
  <si>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</si>
  <si>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</si>
  <si>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</si>
  <si>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</si>
  <si>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</si>
  <si>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</si>
  <si>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</si>
  <si>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</si>
  <si>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</si>
  <si>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</si>
  <si>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</si>
  <si>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</si>
  <si>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</si>
  <si>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</si>
  <si>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</si>
  <si>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</si>
  <si>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</si>
  <si>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</si>
  <si>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</si>
  <si>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</si>
  <si>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</si>
  <si>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</si>
  <si>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</si>
  <si>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</si>
  <si>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</si>
  <si>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</si>
  <si>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</si>
  <si>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</si>
  <si>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</si>
  <si>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</si>
  <si>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</si>
  <si>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</si>
  <si>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</si>
  <si>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</si>
  <si>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</si>
  <si>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</si>
  <si>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</si>
  <si>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</si>
  <si>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</si>
  <si>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</si>
  <si>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</si>
  <si>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</si>
  <si>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</si>
  <si>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</si>
  <si>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</si>
  <si>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</si>
  <si>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</si>
  <si>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</si>
  <si>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</si>
  <si>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</si>
  <si>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</si>
  <si>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</si>
  <si>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</si>
  <si>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</si>
  <si>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</si>
  <si>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</si>
  <si>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</si>
  <si>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</si>
  <si>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</si>
  <si>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</si>
  <si>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</si>
  <si>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</si>
  <si>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</si>
  <si>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</si>
  <si>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</si>
  <si>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</si>
  <si>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</si>
  <si>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</si>
  <si>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</si>
  <si>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</si>
  <si>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</si>
  <si>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</si>
  <si>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</si>
  <si>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</si>
  <si>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</si>
  <si>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</si>
  <si>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</si>
  <si>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</si>
  <si>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</si>
  <si>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</si>
  <si>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</si>
  <si>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</si>
  <si>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</si>
  <si>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</si>
  <si>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</si>
  <si>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</si>
  <si>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</si>
  <si>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</si>
  <si>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</si>
  <si>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</si>
  <si>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</si>
  <si>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</si>
  <si>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</si>
  <si>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</si>
  <si>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</si>
  <si>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</si>
  <si>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</si>
  <si>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</si>
  <si>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</si>
  <si>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</si>
  <si>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</si>
  <si>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</si>
  <si>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</si>
  <si>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</si>
  <si>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</si>
  <si>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</si>
  <si>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</si>
  <si>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</si>
  <si>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</si>
  <si>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</si>
  <si>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</si>
  <si>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</si>
  <si>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</si>
  <si>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</si>
  <si>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</si>
  <si>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</si>
  <si>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</si>
  <si>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</si>
  <si>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</si>
  <si>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</si>
  <si>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</si>
  <si>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</si>
  <si>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</si>
  <si>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</si>
  <si>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</si>
  <si>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</si>
  <si>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</si>
  <si>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</si>
  <si>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</si>
  <si>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</si>
  <si>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</si>
  <si>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</si>
  <si>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</si>
  <si>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</si>
  <si>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</si>
  <si>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</si>
  <si>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</si>
  <si>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</si>
  <si>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</si>
  <si>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</si>
  <si>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</si>
  <si>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</si>
  <si>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</si>
  <si>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</si>
  <si>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</si>
  <si>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</si>
  <si>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</si>
  <si>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</si>
  <si>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</si>
  <si>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</si>
  <si>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</si>
  <si>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</si>
  <si>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</si>
  <si>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</si>
  <si>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</si>
  <si>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</si>
  <si>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</si>
  <si>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</si>
  <si>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</si>
  <si>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</si>
  <si>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</si>
  <si>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</si>
  <si>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</si>
  <si>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</si>
  <si>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</si>
  <si>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</si>
  <si>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</si>
  <si>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</si>
  <si>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</si>
  <si>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</si>
  <si>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</si>
  <si>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</si>
  <si>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</si>
  <si>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</si>
  <si>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</si>
  <si>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</si>
  <si>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</si>
  <si>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</si>
  <si>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</si>
  <si>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</si>
  <si>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</si>
  <si>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</si>
  <si>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</si>
  <si>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</si>
  <si>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</si>
  <si>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</si>
  <si>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</si>
  <si>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</si>
  <si>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</si>
  <si>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</si>
  <si>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</si>
  <si>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</si>
  <si>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</si>
  <si>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</si>
  <si>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</si>
  <si>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</si>
  <si>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</si>
  <si>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</si>
  <si>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</si>
  <si>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</si>
  <si>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</si>
  <si>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</si>
  <si>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</si>
  <si>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</si>
  <si>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</si>
  <si>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</si>
  <si>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</si>
  <si>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</si>
  <si>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</si>
  <si>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</si>
  <si>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</si>
  <si>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</si>
  <si>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</si>
  <si>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</si>
  <si>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</si>
  <si>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</si>
  <si>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</si>
  <si>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</si>
  <si>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</si>
  <si>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</si>
  <si>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</si>
  <si>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</si>
  <si>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</si>
  <si>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</si>
  <si>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</si>
  <si>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</si>
  <si>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</si>
  <si>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</si>
  <si>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</si>
  <si>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</si>
  <si>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</si>
  <si>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</si>
  <si>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</si>
  <si>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</si>
  <si>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</si>
  <si>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</si>
  <si>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</si>
  <si>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</si>
  <si>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</si>
  <si>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</si>
  <si>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</si>
  <si>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</si>
  <si>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C-RM-005-2025</t>
  </si>
  <si>
    <t>C-RM-006-2025</t>
  </si>
  <si>
    <t>C-RM-007-2025</t>
  </si>
  <si>
    <t>C-RM-015-2025</t>
  </si>
  <si>
    <t>C-RM-008-2025</t>
  </si>
  <si>
    <t>C-RM-019-2025</t>
  </si>
  <si>
    <t>C-RM-020-2025</t>
  </si>
  <si>
    <t>C-RM-022-2025</t>
  </si>
  <si>
    <t>C-RM-023-2025</t>
  </si>
  <si>
    <t>ARTICULO 55 REGLAMENTO DE CONTRATACIONES PUBLICAS PARA EL MUNICIPIO DE SALAMANCA GUANAJUATO</t>
  </si>
  <si>
    <t>MARIA DOLORES</t>
  </si>
  <si>
    <t>GUTIERREZ</t>
  </si>
  <si>
    <t>LOPEZ</t>
  </si>
  <si>
    <t>GULD721115432</t>
  </si>
  <si>
    <t xml:space="preserve">LAZARO CARDENAS </t>
  </si>
  <si>
    <t>SALAMANCA</t>
  </si>
  <si>
    <t>ALMACEN Y ENAJENACION DE BIENES</t>
  </si>
  <si>
    <t xml:space="preserve">ALMACEN Y ENAJENACION DE BIENE </t>
  </si>
  <si>
    <t>MA. DE LA LUZ</t>
  </si>
  <si>
    <t>ELSA CZARINA</t>
  </si>
  <si>
    <t>ALINA</t>
  </si>
  <si>
    <t>JOSUE ISRAEL</t>
  </si>
  <si>
    <t xml:space="preserve">MARIA DOLORES </t>
  </si>
  <si>
    <t xml:space="preserve">PRIETO </t>
  </si>
  <si>
    <t>CELIO</t>
  </si>
  <si>
    <t>VELAZQUEZ</t>
  </si>
  <si>
    <t xml:space="preserve">HERRERA </t>
  </si>
  <si>
    <t xml:space="preserve">GUTIERREZ </t>
  </si>
  <si>
    <t>HERNANDEZ</t>
  </si>
  <si>
    <t>MACIAS</t>
  </si>
  <si>
    <t>AGUILERA</t>
  </si>
  <si>
    <t>DAMIAN</t>
  </si>
  <si>
    <t>PRODUCTOS METALICOS Y MUEBLES PARA OFICINA SYGMA</t>
  </si>
  <si>
    <t>PIHM670821K65</t>
  </si>
  <si>
    <t>CENE690617DH5</t>
  </si>
  <si>
    <t>IRAPUATO</t>
  </si>
  <si>
    <t>PMM240415K3A</t>
  </si>
  <si>
    <t>PROLONGACION RIO BRAVO</t>
  </si>
  <si>
    <t>COL. SAN JUAN CHIHUAHUA</t>
  </si>
  <si>
    <t>DIRECCION DE RECURSOS MATERIALES</t>
  </si>
  <si>
    <t>JEFATURA DE MANTENIMIENTO GENERAL</t>
  </si>
  <si>
    <t>JEFATURA DE MANTENIMEINTO GENERAL</t>
  </si>
  <si>
    <t>TESORERIA</t>
  </si>
  <si>
    <t>HEDJ840814CN2</t>
  </si>
  <si>
    <t>COL. ZONA CENTRO</t>
  </si>
  <si>
    <t>DIRECCION DE ALUMBRADO PUBLICO</t>
  </si>
  <si>
    <t>COMISION MUNICIPAL DEL DEPORTE</t>
  </si>
  <si>
    <t xml:space="preserve">DIRECCION PARQUES Y JARDINES </t>
  </si>
  <si>
    <t>DIRECCION DE PARQUES Y JARDINES</t>
  </si>
  <si>
    <t xml:space="preserve">COMISION MUNICIPAL DEL DEPORTE </t>
  </si>
  <si>
    <t>DRUMP FOR DL, TONER MFC-L6900 HL-L6400 PARA MUNTIFUNCIONAL BROTHER, TONER KM2040 PARA MULTIFUNCIONAL KYOCERA, DRUM UNIT DK-1150U</t>
  </si>
  <si>
    <t>MATERIAL ELECTRICO NECESARIO PARA EL DESARROLLO DEL TRABAJO DE LAS CUADRILLAS DE ALUMBRADO PÚBLICO</t>
  </si>
  <si>
    <t>C-RM-004-2025</t>
  </si>
  <si>
    <t>C-RM-009-2025</t>
  </si>
  <si>
    <t>C-RM-013-2025</t>
  </si>
  <si>
    <t>C-RM-016-2025</t>
  </si>
  <si>
    <t>C-RM-021-2025</t>
  </si>
  <si>
    <t>C-RM-025-2025</t>
  </si>
  <si>
    <t>EXCHANGE ONLINE PLAN I, EXCHANGE ONLINE PROTECTION, VISIOM PLAN 2, MICROSOFT 365 BUSINESS BASIC, MICROSOFT 365 BUSINESS STANDARD</t>
  </si>
  <si>
    <t>SERVICIO DE MANTENIMIENTO PREVENTICO Y/O CORRECTIVO PARA LOS REHILETES, UBICADOS EN DIFERENTES ÁREAS</t>
  </si>
  <si>
    <t>RUBEN</t>
  </si>
  <si>
    <t>CLAUDIA ELIZABETH</t>
  </si>
  <si>
    <t xml:space="preserve"> ELSA CZARINA</t>
  </si>
  <si>
    <t>TITO FERNANDO</t>
  </si>
  <si>
    <t>ERNESTO DANIEL</t>
  </si>
  <si>
    <t>NORMA ANGELICA</t>
  </si>
  <si>
    <t>BARRON</t>
  </si>
  <si>
    <t>ESCAMILLA</t>
  </si>
  <si>
    <t xml:space="preserve">CELIO </t>
  </si>
  <si>
    <t xml:space="preserve">CORREA </t>
  </si>
  <si>
    <t xml:space="preserve">CUEVAS </t>
  </si>
  <si>
    <t>SANDOVAL</t>
  </si>
  <si>
    <t>GONZALEZ</t>
  </si>
  <si>
    <t>TREJO</t>
  </si>
  <si>
    <t>MOYA</t>
  </si>
  <si>
    <t>MARIN</t>
  </si>
  <si>
    <t>GARDUÑO</t>
  </si>
  <si>
    <t>HORNO Y TRADICION DE SALAMANCA S.A DE C.V.</t>
  </si>
  <si>
    <t>WHITE ITC S.A DE C.V.</t>
  </si>
  <si>
    <t>TRIAX SOLUCIONES DIGITALES S.A. DE C.V.</t>
  </si>
  <si>
    <t>ERNESTO DANIEL CUEVAS GONZALEZ</t>
  </si>
  <si>
    <t>HTS1001217AT4</t>
  </si>
  <si>
    <t>WIT201029P56</t>
  </si>
  <si>
    <t>CEME690617DH5</t>
  </si>
  <si>
    <t>TSD070622PT2</t>
  </si>
  <si>
    <t>CUGE8710046H9</t>
  </si>
  <si>
    <t>SAGN720429FA5</t>
  </si>
  <si>
    <t>EMILIO CARRANZA</t>
  </si>
  <si>
    <t>SECRETARIA PARTICULAR</t>
  </si>
  <si>
    <t xml:space="preserve">DIRECCION DE TECNOLOGIAS DE LA INFORMACION </t>
  </si>
  <si>
    <t xml:space="preserve">SECRETARIA PARTICULAR </t>
  </si>
  <si>
    <t xml:space="preserve">DIRECCION DE INGRESOS </t>
  </si>
  <si>
    <t>N2</t>
  </si>
  <si>
    <t>NL</t>
  </si>
  <si>
    <t>DEL VALLE, SAN PEDRO GARZA GARCIA</t>
  </si>
  <si>
    <t xml:space="preserve">NUEVO LEON </t>
  </si>
  <si>
    <t>ANA MARIA GALLAGA</t>
  </si>
  <si>
    <t xml:space="preserve">COL. ZONA CENTRO </t>
  </si>
  <si>
    <t>MORELIA</t>
  </si>
  <si>
    <t>CELAYA</t>
  </si>
  <si>
    <t>1125100000-31111M260120201-M0002-2470</t>
  </si>
  <si>
    <t>1125100000-31111M260120201-M0002-185</t>
  </si>
  <si>
    <t>1125100000-31111M260050000-2120-152-E0007</t>
  </si>
  <si>
    <t>1125100000-31111M260050000-E0007-5110-152</t>
  </si>
  <si>
    <t>1125100000-31111M260120300-M0005-383-3270.</t>
  </si>
  <si>
    <t>2525822100-31111M260100100-226-E0011-2460</t>
  </si>
  <si>
    <t>1125100000-E0010-31111M260090200-2730-241</t>
  </si>
  <si>
    <t>1125100000-31111M260100100-E0011-2980-226</t>
  </si>
  <si>
    <t>1125100000-31111M260100100-226-E0011-2470</t>
  </si>
  <si>
    <t>1125100000-31111M260020000-E0002-3820-131</t>
  </si>
  <si>
    <t>1125100000-31111M260120300-M0005-383-3230</t>
  </si>
  <si>
    <t>1125100000-E0008-31111M260070000-2210-173</t>
  </si>
  <si>
    <t>1125100000-E0008-31111M2600700000-3530-173</t>
  </si>
  <si>
    <t>1125100000-31111M260070000-E0008-2210-173</t>
  </si>
  <si>
    <t>Credito</t>
  </si>
  <si>
    <t>Necesario para el funcionamiento del area solicitante</t>
  </si>
  <si>
    <t xml:space="preserve">Recursos Materiales </t>
  </si>
  <si>
    <t>Peso</t>
  </si>
  <si>
    <t>C-RM-011-2025</t>
  </si>
  <si>
    <t>PROGRAMA DE GOBIERNO MUNICIPAL 2024-2027 DE SALAMANCA, GUANAJUATO</t>
  </si>
  <si>
    <t>JORGE ARMANDO</t>
  </si>
  <si>
    <t>VALLADARES</t>
  </si>
  <si>
    <t>TCA CONTADORES S.C.</t>
  </si>
  <si>
    <t xml:space="preserve">GONZALEZ </t>
  </si>
  <si>
    <t>TCO180928498</t>
  </si>
  <si>
    <t>FUENTE DE LOS HONGOS</t>
  </si>
  <si>
    <t>LAS FUENTES</t>
  </si>
  <si>
    <t>LEON</t>
  </si>
  <si>
    <t>INSTITUTO MUNICIPAL DE PLANEACION DEL MUCNICIPIO DE SALAMANCA, GUANAJUATO</t>
  </si>
  <si>
    <t>INTITUTO MUNICIPAL DE PLANEACION DEL MUNICIPIO DE SALAMANCA, GUANAJUATO</t>
  </si>
  <si>
    <t>IMPLAN</t>
  </si>
  <si>
    <t xml:space="preserve">PERSONA FISICA </t>
  </si>
  <si>
    <t>C-RM-005-2025.pdf</t>
  </si>
  <si>
    <t>C-RM-006-2025.pdf</t>
  </si>
  <si>
    <t>C-RM-007-2025.pdf</t>
  </si>
  <si>
    <t>C-RM-008-2025.pdf</t>
  </si>
  <si>
    <t>C-RM-015-2025.pdf</t>
  </si>
  <si>
    <t>C-RM-019-2025.pdf</t>
  </si>
  <si>
    <t>C-RM-020-2025.pdf</t>
  </si>
  <si>
    <t>C-RM-022-2025.pdf</t>
  </si>
  <si>
    <t>C-RM-023-2025.pdf</t>
  </si>
  <si>
    <t>C-RM-004-2025.pdf</t>
  </si>
  <si>
    <t>C-RM-009-2025.pdf</t>
  </si>
  <si>
    <t>C-RM-013-2025.pdf</t>
  </si>
  <si>
    <t>C-RM-016-2025.pdf</t>
  </si>
  <si>
    <t>C-RM-021-2025.pdf</t>
  </si>
  <si>
    <t>C-RM-025-2025.pdf</t>
  </si>
  <si>
    <t>C-RM-011-2025.pdf</t>
  </si>
  <si>
    <t xml:space="preserve">MATERIAL PARA COMUDE </t>
  </si>
  <si>
    <t xml:space="preserve">CADENA MOTOSIERRA  ROLLODE MALLA SOMBRAHILO C 130 STIHL 573M HILO  105 STHL 869M FILTRO DE AIRE DESBROZADORA FS460 </t>
  </si>
  <si>
    <t>LUMINARIA DE LED 1</t>
  </si>
  <si>
    <t xml:space="preserve">POSTE PARA ALUMBRADO </t>
  </si>
  <si>
    <t xml:space="preserve">ORDEN DE SERVICIO COFFEE BREAK </t>
  </si>
  <si>
    <t xml:space="preserve"> SERVICIO DE ARRENDAMIENTO DE MULTIFUNCIONALES</t>
  </si>
  <si>
    <t>ARRENDAMIENTOS DE MULTIFUNCIONALES</t>
  </si>
  <si>
    <t>ORDEN DE SERVICIO DESAYUNO</t>
  </si>
  <si>
    <t xml:space="preserve">MESA DE JUNTAS CON CRISTAL </t>
  </si>
  <si>
    <t>TRAMO DE SOLERA , TRAMO DE PERFIL DE , KILO DE SOLDADURA , DISCO DE CORTE PARA MINI PULIDOR  DISCO DE DESBASTE PARAMINI PULIDOR , TAQUETE EXPANSION PIJAS CON PUNTA DE BROCA</t>
  </si>
  <si>
    <t>EQUIPO PULVERIZADOR DE PINTURA MARCA.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</si>
</sst>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3" fillId="0" borderId="0" xfId="1"/>
    <xf numFmtId="0" fontId="0" fillId="0" borderId="0" xfId="0"/>
    <xf numFmtId="0" fontId="0" fillId="0" borderId="0" xfId="0" applyAlignment="1">
      <alignment vertical="top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1ER%20TRIMESTRE%20P.SERVIC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piosalamanca-my.sharepoint.com/:b:/g/personal/jefatura_juridica_salamanca_gob_mx/IQDnb6QIfuozR5ZIukfjIOppARoIIaxklq0oM75UzNc03O0?e=7Lu6Fw" TargetMode="External"/><Relationship Id="rId13" Type="http://schemas.openxmlformats.org/officeDocument/2006/relationships/hyperlink" Target="https://mpiosalamanca-my.sharepoint.com/:b:/g/personal/jefatura_juridica_salamanca_gob_mx/IQBAkczg1qQgTrzESJlgtOnVAeZ0XuONS2BMNKOwf3zeeHE?e=05gwtK" TargetMode="External"/><Relationship Id="rId3" Type="http://schemas.openxmlformats.org/officeDocument/2006/relationships/hyperlink" Target="https://mpiosalamanca-my.sharepoint.com/:b:/g/personal/jefatura_juridica_salamanca_gob_mx/IQCMz01ob0Y8Rpv9wMbBRGYGAXJY7saTSRZKjugJPH9E1e4?e=9qoeqm" TargetMode="External"/><Relationship Id="rId7" Type="http://schemas.openxmlformats.org/officeDocument/2006/relationships/hyperlink" Target="https://mpiosalamanca-my.sharepoint.com/:b:/g/personal/jefatura_juridica_salamanca_gob_mx/IQBrsdULlKXLQ4Gt5E3BUiroAffG-XcTetlSE9-7BmpIii4?e=xcX9XI" TargetMode="External"/><Relationship Id="rId12" Type="http://schemas.openxmlformats.org/officeDocument/2006/relationships/hyperlink" Target="https://mpiosalamanca-my.sharepoint.com/:b:/g/personal/jefatura_juridica_salamanca_gob_mx/IQA-63Ji-415RrO-n6498yj7AbLmkuHl1jN1toPjDUtMOFA?e=rCHHsd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mpiosalamanca-my.sharepoint.com/:b:/g/personal/jefatura_juridica_salamanca_gob_mx/EQWmTPdsas9MvWzjSnpqxJYBpkHDKrdthfpiQYPeHtI4VQ?e=7V5qNr" TargetMode="External"/><Relationship Id="rId16" Type="http://schemas.openxmlformats.org/officeDocument/2006/relationships/hyperlink" Target="https://mpiosalamanca-my.sharepoint.com/:b:/g/personal/jefatura_juridica_salamanca_gob_mx/IQDG3e-JjfftSYewIRQFNINfAdCvji_CneFToNv08YkYgcg?e=FCveld" TargetMode="External"/><Relationship Id="rId1" Type="http://schemas.openxmlformats.org/officeDocument/2006/relationships/hyperlink" Target="https://mpiosalamanca-my.sharepoint.com/:b:/g/personal/jefatura_juridica_salamanca_gob_mx/EVng5jJmv51Ht6oDaGdk8CMBEEmE4eqSrnVimpUzDmeZTw?e=36YtM8" TargetMode="External"/><Relationship Id="rId6" Type="http://schemas.openxmlformats.org/officeDocument/2006/relationships/hyperlink" Target="https://mpiosalamanca-my.sharepoint.com/:b:/g/personal/jefatura_juridica_salamanca_gob_mx/IQAviu3GYvZqS42rI8NXe0vuAQoEc_9CvmcszQhzfyKOJqU?e=R7zZVr" TargetMode="External"/><Relationship Id="rId11" Type="http://schemas.openxmlformats.org/officeDocument/2006/relationships/hyperlink" Target="https://mpiosalamanca-my.sharepoint.com/:b:/g/personal/jefatura_juridica_salamanca_gob_mx/IQADCOB5XgEjR4e16Ayv5_gnAdt-cQfDZlAa38NNv5l7nFc?e=ncTIox" TargetMode="External"/><Relationship Id="rId5" Type="http://schemas.openxmlformats.org/officeDocument/2006/relationships/hyperlink" Target="https://mpiosalamanca-my.sharepoint.com/:b:/g/personal/jefatura_juridica_salamanca_gob_mx/IQC4bLzAd_x5Qpv01ep1d9w6AYa9vHFZLLcXWDC813hC1zc?e=rkwYoW" TargetMode="External"/><Relationship Id="rId15" Type="http://schemas.openxmlformats.org/officeDocument/2006/relationships/hyperlink" Target="https://mpiosalamanca-my.sharepoint.com/:b:/g/personal/jefatura_juridica_salamanca_gob_mx/IQAoNQnjePdUQpJY5yQ8aK0nAd4fOQV6UVfpeXjrZi2BOFE?e=iArgbb" TargetMode="External"/><Relationship Id="rId10" Type="http://schemas.openxmlformats.org/officeDocument/2006/relationships/hyperlink" Target="https://mpiosalamanca-my.sharepoint.com/:b:/g/personal/jefatura_juridica_salamanca_gob_mx/IQBoqpBwm3aqTbOqWcLiVZD8Ac9vK5j3dIVr_aJdW23FsgU?e=lpVmWR" TargetMode="External"/><Relationship Id="rId4" Type="http://schemas.openxmlformats.org/officeDocument/2006/relationships/hyperlink" Target="https://mpiosalamanca-my.sharepoint.com/:b:/g/personal/jefatura_juridica_salamanca_gob_mx/IQBGJ-6_2tyuRZEDwLT2nEdtATv7yWfElE9_uyI2C7umx1c?e=2Gm3A5" TargetMode="External"/><Relationship Id="rId9" Type="http://schemas.openxmlformats.org/officeDocument/2006/relationships/hyperlink" Target="https://mpiosalamanca-my.sharepoint.com/:b:/g/personal/jefatura_juridica_salamanca_gob_mx/IQDqhCr3WOkXRZD8Cc7Nx6BJAY_2W0b7bRKq5c7X_je3RZ0?e=lmRM30" TargetMode="External"/><Relationship Id="rId14" Type="http://schemas.openxmlformats.org/officeDocument/2006/relationships/hyperlink" Target="https://mpiosalamanca-my.sharepoint.com/:b:/g/personal/jefatura_juridica_salamanca_gob_mx/IQAG-98b8G-_TZ-0nAqzDKU5AXJTRO2kCDmIzBAv7KQZFjU?e=Hy1c7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9"/>
  <sheetViews>
    <sheetView tabSelected="1" topLeftCell="BK2" zoomScaleNormal="100" workbookViewId="0">
      <selection activeCell="BN10" sqref="B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96.85546875" customWidth="1"/>
    <col min="10" max="10" width="60.5703125" bestFit="1" customWidth="1"/>
    <col min="11" max="12" width="46" bestFit="1" customWidth="1"/>
    <col min="13" max="13" width="32.5703125" bestFit="1" customWidth="1"/>
    <col min="14" max="14" width="99.28515625" customWidth="1"/>
    <col min="15" max="15" width="55.28515625" customWidth="1"/>
    <col min="16" max="17" width="47.7109375" customWidth="1"/>
    <col min="18" max="18" width="42.42578125" customWidth="1"/>
    <col min="19" max="19" width="39.140625" customWidth="1"/>
    <col min="20" max="22" width="28.140625" customWidth="1"/>
    <col min="23" max="23" width="41.7109375" customWidth="1"/>
    <col min="24" max="24" width="34.85546875" customWidth="1"/>
    <col min="25" max="25" width="34.7109375" customWidth="1"/>
    <col min="26" max="26" width="14" bestFit="1" customWidth="1"/>
    <col min="27" max="27" width="52" customWidth="1"/>
    <col min="28" max="28" width="38.140625" customWidth="1"/>
    <col min="29" max="29" width="35.140625" customWidth="1"/>
    <col min="30" max="30" width="48.85546875" customWidth="1"/>
    <col min="31" max="31" width="59.140625" customWidth="1"/>
    <col min="32" max="32" width="43.140625" customWidth="1"/>
    <col min="33" max="43" width="49.28515625" customWidth="1"/>
    <col min="44" max="44" width="34.5703125" customWidth="1"/>
    <col min="45" max="45" width="31.28515625" customWidth="1"/>
    <col min="46" max="46" width="40.85546875" customWidth="1"/>
    <col min="47" max="47" width="49.28515625" customWidth="1"/>
    <col min="48" max="48" width="73.140625" customWidth="1"/>
    <col min="49" max="49" width="19.42578125" bestFit="1" customWidth="1"/>
    <col min="50" max="50" width="37.85546875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64.7109375" customWidth="1"/>
    <col min="63" max="63" width="67.42578125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34.28515625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5" width="42.7109375" customWidth="1"/>
    <col min="76" max="76" width="39.28515625" customWidth="1"/>
    <col min="77" max="77" width="28.85546875" customWidth="1"/>
    <col min="78" max="79" width="38.42578125" customWidth="1"/>
    <col min="80" max="82" width="34.5703125" customWidth="1"/>
    <col min="83" max="84" width="36.140625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8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7" t="s">
        <v>103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</row>
    <row r="7" spans="1:87" ht="64.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45" x14ac:dyDescent="0.25">
      <c r="A8">
        <v>2025</v>
      </c>
      <c r="B8" s="3">
        <v>45658</v>
      </c>
      <c r="C8" s="3">
        <v>45747</v>
      </c>
      <c r="D8" t="s">
        <v>193</v>
      </c>
      <c r="E8" t="s">
        <v>197</v>
      </c>
      <c r="F8" t="s">
        <v>200</v>
      </c>
      <c r="G8" t="s">
        <v>361</v>
      </c>
      <c r="H8" t="s">
        <v>203</v>
      </c>
      <c r="I8" t="s">
        <v>370</v>
      </c>
      <c r="N8" s="15" t="s">
        <v>518</v>
      </c>
      <c r="W8" t="s">
        <v>371</v>
      </c>
      <c r="X8" t="s">
        <v>372</v>
      </c>
      <c r="Y8" t="s">
        <v>373</v>
      </c>
      <c r="Z8" t="s">
        <v>205</v>
      </c>
      <c r="AA8" t="s">
        <v>492</v>
      </c>
      <c r="AB8">
        <v>1</v>
      </c>
      <c r="AC8" t="s">
        <v>374</v>
      </c>
      <c r="AD8" t="s">
        <v>212</v>
      </c>
      <c r="AE8" t="s">
        <v>492</v>
      </c>
      <c r="AF8">
        <v>0</v>
      </c>
      <c r="AH8" t="s">
        <v>235</v>
      </c>
      <c r="AI8" t="s">
        <v>237</v>
      </c>
      <c r="AJ8">
        <v>11027</v>
      </c>
      <c r="AK8" t="s">
        <v>492</v>
      </c>
      <c r="AL8">
        <v>11027</v>
      </c>
      <c r="AM8" t="s">
        <v>376</v>
      </c>
      <c r="AN8">
        <v>11</v>
      </c>
      <c r="AO8" t="s">
        <v>274</v>
      </c>
      <c r="AP8">
        <v>0</v>
      </c>
      <c r="AU8" t="s">
        <v>476</v>
      </c>
      <c r="AV8" t="s">
        <v>377</v>
      </c>
      <c r="AW8" t="s">
        <v>477</v>
      </c>
      <c r="AX8" t="s">
        <v>378</v>
      </c>
      <c r="AY8" t="s">
        <v>361</v>
      </c>
      <c r="AZ8" s="3">
        <v>45677</v>
      </c>
      <c r="BA8" s="3">
        <v>45677</v>
      </c>
      <c r="BB8" s="3">
        <v>45681</v>
      </c>
      <c r="BC8" s="4">
        <v>88190</v>
      </c>
      <c r="BD8" s="4">
        <v>102300.4</v>
      </c>
      <c r="BG8" t="s">
        <v>478</v>
      </c>
      <c r="BI8" t="s">
        <v>475</v>
      </c>
      <c r="BJ8" s="15" t="s">
        <v>518</v>
      </c>
      <c r="BL8" s="3">
        <v>45681</v>
      </c>
      <c r="BM8" s="3">
        <v>45681</v>
      </c>
      <c r="BN8" s="6" t="s">
        <v>493</v>
      </c>
      <c r="BP8">
        <v>1</v>
      </c>
      <c r="BQ8" t="s">
        <v>304</v>
      </c>
      <c r="BY8" t="s">
        <v>203</v>
      </c>
      <c r="CG8" t="s">
        <v>400</v>
      </c>
      <c r="CH8" s="3">
        <v>45751</v>
      </c>
    </row>
    <row r="9" spans="1:87" x14ac:dyDescent="0.25">
      <c r="A9">
        <v>2025</v>
      </c>
      <c r="B9" s="3">
        <v>45658</v>
      </c>
      <c r="C9" s="3">
        <v>45747</v>
      </c>
      <c r="D9" t="s">
        <v>193</v>
      </c>
      <c r="E9" t="s">
        <v>197</v>
      </c>
      <c r="F9" t="s">
        <v>200</v>
      </c>
      <c r="G9" t="s">
        <v>362</v>
      </c>
      <c r="H9" t="s">
        <v>203</v>
      </c>
      <c r="I9" t="s">
        <v>370</v>
      </c>
      <c r="N9" s="15" t="s">
        <v>519</v>
      </c>
      <c r="W9" t="s">
        <v>379</v>
      </c>
      <c r="X9" t="s">
        <v>384</v>
      </c>
      <c r="Y9" t="s">
        <v>389</v>
      </c>
      <c r="Z9" t="s">
        <v>205</v>
      </c>
      <c r="AA9" t="s">
        <v>492</v>
      </c>
      <c r="AB9" s="14">
        <v>2</v>
      </c>
      <c r="AC9" t="s">
        <v>394</v>
      </c>
      <c r="AD9" t="s">
        <v>212</v>
      </c>
      <c r="AE9" t="s">
        <v>492</v>
      </c>
      <c r="AF9">
        <v>0</v>
      </c>
      <c r="AH9" t="s">
        <v>235</v>
      </c>
      <c r="AI9" t="s">
        <v>237</v>
      </c>
      <c r="AJ9">
        <v>11027</v>
      </c>
      <c r="AK9" t="s">
        <v>492</v>
      </c>
      <c r="AL9">
        <v>11027</v>
      </c>
      <c r="AM9" t="s">
        <v>376</v>
      </c>
      <c r="AN9">
        <v>11</v>
      </c>
      <c r="AO9" t="s">
        <v>274</v>
      </c>
      <c r="AP9">
        <v>0</v>
      </c>
      <c r="AU9" t="s">
        <v>476</v>
      </c>
      <c r="AV9" t="s">
        <v>401</v>
      </c>
      <c r="AW9" t="s">
        <v>477</v>
      </c>
      <c r="AX9" t="s">
        <v>402</v>
      </c>
      <c r="AY9" t="s">
        <v>362</v>
      </c>
      <c r="AZ9" s="3">
        <v>45680</v>
      </c>
      <c r="BA9" s="3">
        <v>45680</v>
      </c>
      <c r="BB9" s="3">
        <v>45686</v>
      </c>
      <c r="BC9" s="4">
        <v>162000</v>
      </c>
      <c r="BD9" s="4">
        <v>187920</v>
      </c>
      <c r="BG9" s="13" t="s">
        <v>478</v>
      </c>
      <c r="BI9" t="s">
        <v>475</v>
      </c>
      <c r="BJ9" s="15" t="s">
        <v>519</v>
      </c>
      <c r="BL9" s="3">
        <v>45686</v>
      </c>
      <c r="BM9" s="3">
        <v>45686</v>
      </c>
      <c r="BN9" s="6" t="s">
        <v>494</v>
      </c>
      <c r="BP9">
        <v>2</v>
      </c>
      <c r="BQ9" t="s">
        <v>304</v>
      </c>
      <c r="BY9" t="s">
        <v>203</v>
      </c>
      <c r="CG9" t="s">
        <v>400</v>
      </c>
      <c r="CH9" s="3">
        <v>45751</v>
      </c>
    </row>
    <row r="10" spans="1:87" ht="45" x14ac:dyDescent="0.25">
      <c r="A10">
        <v>2025</v>
      </c>
      <c r="B10" s="3">
        <v>45658</v>
      </c>
      <c r="C10" s="3">
        <v>45747</v>
      </c>
      <c r="D10" t="s">
        <v>193</v>
      </c>
      <c r="E10" t="s">
        <v>197</v>
      </c>
      <c r="F10" t="s">
        <v>200</v>
      </c>
      <c r="G10" t="s">
        <v>363</v>
      </c>
      <c r="H10" t="s">
        <v>203</v>
      </c>
      <c r="I10" t="s">
        <v>370</v>
      </c>
      <c r="N10" s="15" t="s">
        <v>411</v>
      </c>
      <c r="W10" t="s">
        <v>380</v>
      </c>
      <c r="X10" t="s">
        <v>385</v>
      </c>
      <c r="Y10" t="s">
        <v>390</v>
      </c>
      <c r="Z10" t="s">
        <v>205</v>
      </c>
      <c r="AA10" t="s">
        <v>492</v>
      </c>
      <c r="AB10" s="14">
        <v>3</v>
      </c>
      <c r="AC10" t="s">
        <v>395</v>
      </c>
      <c r="AD10" t="s">
        <v>212</v>
      </c>
      <c r="AE10" t="s">
        <v>492</v>
      </c>
      <c r="AF10">
        <v>0</v>
      </c>
      <c r="AH10" t="s">
        <v>235</v>
      </c>
      <c r="AI10" t="s">
        <v>237</v>
      </c>
      <c r="AJ10">
        <v>11017</v>
      </c>
      <c r="AK10" t="s">
        <v>492</v>
      </c>
      <c r="AL10">
        <v>11017</v>
      </c>
      <c r="AM10" t="s">
        <v>396</v>
      </c>
      <c r="AN10">
        <v>11</v>
      </c>
      <c r="AO10" t="s">
        <v>274</v>
      </c>
      <c r="AP10">
        <v>0</v>
      </c>
      <c r="AU10" t="s">
        <v>476</v>
      </c>
      <c r="AV10" t="s">
        <v>403</v>
      </c>
      <c r="AW10" t="s">
        <v>477</v>
      </c>
      <c r="AX10" t="s">
        <v>403</v>
      </c>
      <c r="AY10" t="s">
        <v>363</v>
      </c>
      <c r="AZ10" s="3">
        <v>45708</v>
      </c>
      <c r="BA10" s="3">
        <v>45708</v>
      </c>
      <c r="BB10" s="3">
        <v>45714</v>
      </c>
      <c r="BC10" s="4">
        <v>215517.24</v>
      </c>
      <c r="BD10" s="4">
        <v>250000</v>
      </c>
      <c r="BG10" s="13" t="s">
        <v>478</v>
      </c>
      <c r="BI10" t="s">
        <v>475</v>
      </c>
      <c r="BJ10" s="15" t="s">
        <v>411</v>
      </c>
      <c r="BL10" s="3">
        <v>45714</v>
      </c>
      <c r="BM10" s="3">
        <v>45714</v>
      </c>
      <c r="BN10" s="6" t="s">
        <v>495</v>
      </c>
      <c r="BP10">
        <v>3</v>
      </c>
      <c r="BQ10" t="s">
        <v>304</v>
      </c>
      <c r="BY10" t="s">
        <v>203</v>
      </c>
      <c r="CG10" t="s">
        <v>400</v>
      </c>
      <c r="CH10" s="3">
        <v>45751</v>
      </c>
    </row>
    <row r="11" spans="1:87" x14ac:dyDescent="0.25">
      <c r="A11">
        <v>2025</v>
      </c>
      <c r="B11" s="3">
        <v>45658</v>
      </c>
      <c r="C11" s="3">
        <v>45747</v>
      </c>
      <c r="D11" t="s">
        <v>193</v>
      </c>
      <c r="E11" t="s">
        <v>197</v>
      </c>
      <c r="F11" t="s">
        <v>200</v>
      </c>
      <c r="G11" t="s">
        <v>365</v>
      </c>
      <c r="H11" t="s">
        <v>203</v>
      </c>
      <c r="I11" t="s">
        <v>370</v>
      </c>
      <c r="N11" s="15" t="s">
        <v>517</v>
      </c>
      <c r="W11" t="s">
        <v>381</v>
      </c>
      <c r="X11" t="s">
        <v>386</v>
      </c>
      <c r="Y11" t="s">
        <v>391</v>
      </c>
      <c r="Z11" t="s">
        <v>205</v>
      </c>
      <c r="AA11" t="s">
        <v>393</v>
      </c>
      <c r="AB11" s="14">
        <v>4</v>
      </c>
      <c r="AC11" t="s">
        <v>397</v>
      </c>
      <c r="AD11" t="s">
        <v>212</v>
      </c>
      <c r="AE11" t="s">
        <v>398</v>
      </c>
      <c r="AF11">
        <v>809</v>
      </c>
      <c r="AH11" t="s">
        <v>235</v>
      </c>
      <c r="AI11" t="s">
        <v>237</v>
      </c>
      <c r="AJ11">
        <v>11027</v>
      </c>
      <c r="AK11" t="s">
        <v>399</v>
      </c>
      <c r="AL11">
        <v>11027</v>
      </c>
      <c r="AM11" t="s">
        <v>376</v>
      </c>
      <c r="AN11">
        <v>11</v>
      </c>
      <c r="AO11" t="s">
        <v>274</v>
      </c>
      <c r="AP11">
        <v>36744</v>
      </c>
      <c r="AU11" t="s">
        <v>476</v>
      </c>
      <c r="AV11" t="s">
        <v>400</v>
      </c>
      <c r="AW11" t="s">
        <v>477</v>
      </c>
      <c r="AX11" t="s">
        <v>400</v>
      </c>
      <c r="AY11" t="s">
        <v>365</v>
      </c>
      <c r="AZ11" s="3">
        <v>45713</v>
      </c>
      <c r="BA11" s="3">
        <v>45713</v>
      </c>
      <c r="BB11" s="3">
        <v>45717</v>
      </c>
      <c r="BC11" s="4">
        <v>129750</v>
      </c>
      <c r="BD11" s="4">
        <v>150000</v>
      </c>
      <c r="BG11" s="13" t="s">
        <v>478</v>
      </c>
      <c r="BI11" t="s">
        <v>475</v>
      </c>
      <c r="BJ11" s="15" t="s">
        <v>517</v>
      </c>
      <c r="BL11" s="3">
        <v>45717</v>
      </c>
      <c r="BM11" s="3">
        <v>45717</v>
      </c>
      <c r="BN11" s="6" t="s">
        <v>496</v>
      </c>
      <c r="BP11">
        <v>4</v>
      </c>
      <c r="BQ11" t="s">
        <v>304</v>
      </c>
      <c r="BY11" t="s">
        <v>203</v>
      </c>
      <c r="CG11" t="s">
        <v>400</v>
      </c>
      <c r="CH11" s="3">
        <v>45751</v>
      </c>
    </row>
    <row r="12" spans="1:87" ht="24" customHeight="1" x14ac:dyDescent="0.25">
      <c r="A12">
        <v>2025</v>
      </c>
      <c r="B12" s="3">
        <v>45658</v>
      </c>
      <c r="C12" s="3">
        <v>45747</v>
      </c>
      <c r="D12" t="s">
        <v>193</v>
      </c>
      <c r="E12" t="s">
        <v>197</v>
      </c>
      <c r="F12" t="s">
        <v>200</v>
      </c>
      <c r="G12" t="s">
        <v>364</v>
      </c>
      <c r="H12" t="s">
        <v>203</v>
      </c>
      <c r="I12" t="s">
        <v>370</v>
      </c>
      <c r="N12" s="15" t="s">
        <v>412</v>
      </c>
      <c r="W12" t="s">
        <v>382</v>
      </c>
      <c r="X12" t="s">
        <v>387</v>
      </c>
      <c r="Y12" t="s">
        <v>392</v>
      </c>
      <c r="Z12" t="s">
        <v>204</v>
      </c>
      <c r="AA12" t="s">
        <v>492</v>
      </c>
      <c r="AB12" s="14">
        <v>6</v>
      </c>
      <c r="AC12" t="s">
        <v>404</v>
      </c>
      <c r="AD12" t="s">
        <v>212</v>
      </c>
      <c r="AE12" t="s">
        <v>492</v>
      </c>
      <c r="AF12">
        <v>0</v>
      </c>
      <c r="AH12" t="s">
        <v>235</v>
      </c>
      <c r="AI12" t="s">
        <v>237</v>
      </c>
      <c r="AJ12">
        <v>11027</v>
      </c>
      <c r="AK12" t="s">
        <v>492</v>
      </c>
      <c r="AL12">
        <v>11027</v>
      </c>
      <c r="AM12" t="s">
        <v>376</v>
      </c>
      <c r="AN12">
        <v>11</v>
      </c>
      <c r="AO12" t="s">
        <v>274</v>
      </c>
      <c r="AP12">
        <v>0</v>
      </c>
      <c r="AU12" t="s">
        <v>476</v>
      </c>
      <c r="AV12" t="s">
        <v>406</v>
      </c>
      <c r="AW12" t="s">
        <v>477</v>
      </c>
      <c r="AX12" t="s">
        <v>406</v>
      </c>
      <c r="AY12" t="s">
        <v>364</v>
      </c>
      <c r="AZ12" s="3">
        <v>45701</v>
      </c>
      <c r="BA12" s="3">
        <v>45701</v>
      </c>
      <c r="BB12" s="3">
        <v>45707</v>
      </c>
      <c r="BC12" s="4">
        <v>192500</v>
      </c>
      <c r="BD12" s="4">
        <v>223300</v>
      </c>
      <c r="BG12" s="13" t="s">
        <v>478</v>
      </c>
      <c r="BI12" t="s">
        <v>475</v>
      </c>
      <c r="BJ12" s="15" t="s">
        <v>412</v>
      </c>
      <c r="BL12" s="3">
        <v>45707</v>
      </c>
      <c r="BM12" s="3">
        <v>45707</v>
      </c>
      <c r="BN12" s="6" t="s">
        <v>497</v>
      </c>
      <c r="BP12">
        <v>6</v>
      </c>
      <c r="BQ12" t="s">
        <v>304</v>
      </c>
      <c r="BY12" t="s">
        <v>203</v>
      </c>
      <c r="CG12" t="s">
        <v>400</v>
      </c>
      <c r="CH12" s="3">
        <v>45751</v>
      </c>
    </row>
    <row r="13" spans="1:87" ht="35.25" customHeight="1" x14ac:dyDescent="0.25">
      <c r="A13">
        <v>2025</v>
      </c>
      <c r="B13" s="3">
        <v>45658</v>
      </c>
      <c r="C13" s="3">
        <v>45747</v>
      </c>
      <c r="D13" t="s">
        <v>193</v>
      </c>
      <c r="E13" t="s">
        <v>197</v>
      </c>
      <c r="F13" t="s">
        <v>200</v>
      </c>
      <c r="G13" t="s">
        <v>366</v>
      </c>
      <c r="H13" t="s">
        <v>203</v>
      </c>
      <c r="I13" t="s">
        <v>370</v>
      </c>
      <c r="N13" s="15" t="s">
        <v>509</v>
      </c>
      <c r="W13" t="s">
        <v>382</v>
      </c>
      <c r="X13" t="s">
        <v>387</v>
      </c>
      <c r="Y13" t="s">
        <v>392</v>
      </c>
      <c r="Z13" t="s">
        <v>204</v>
      </c>
      <c r="AA13" t="s">
        <v>492</v>
      </c>
      <c r="AB13" s="14">
        <v>8</v>
      </c>
      <c r="AC13" t="s">
        <v>404</v>
      </c>
      <c r="AD13" t="s">
        <v>212</v>
      </c>
      <c r="AE13" t="s">
        <v>492</v>
      </c>
      <c r="AF13">
        <v>0</v>
      </c>
      <c r="AH13" t="s">
        <v>235</v>
      </c>
      <c r="AI13" t="s">
        <v>237</v>
      </c>
      <c r="AJ13">
        <v>11027</v>
      </c>
      <c r="AK13" t="s">
        <v>492</v>
      </c>
      <c r="AL13">
        <v>11027</v>
      </c>
      <c r="AM13" t="s">
        <v>376</v>
      </c>
      <c r="AN13">
        <v>11</v>
      </c>
      <c r="AO13" t="s">
        <v>274</v>
      </c>
      <c r="AP13">
        <v>0</v>
      </c>
      <c r="AU13" t="s">
        <v>476</v>
      </c>
      <c r="AV13" t="s">
        <v>407</v>
      </c>
      <c r="AW13" t="s">
        <v>477</v>
      </c>
      <c r="AX13" t="s">
        <v>410</v>
      </c>
      <c r="AY13" t="s">
        <v>366</v>
      </c>
      <c r="AZ13" s="3">
        <v>45709</v>
      </c>
      <c r="BA13" s="3">
        <v>45709</v>
      </c>
      <c r="BB13" s="3">
        <v>45715</v>
      </c>
      <c r="BC13" s="4">
        <v>101482.76</v>
      </c>
      <c r="BD13" s="4">
        <v>117720</v>
      </c>
      <c r="BG13" s="13" t="s">
        <v>478</v>
      </c>
      <c r="BI13" t="s">
        <v>475</v>
      </c>
      <c r="BJ13" s="15" t="s">
        <v>509</v>
      </c>
      <c r="BL13" s="3">
        <v>45715</v>
      </c>
      <c r="BM13" s="3">
        <v>45715</v>
      </c>
      <c r="BN13" s="6" t="s">
        <v>498</v>
      </c>
      <c r="BP13">
        <v>8</v>
      </c>
      <c r="BQ13" t="s">
        <v>304</v>
      </c>
      <c r="BY13" t="s">
        <v>203</v>
      </c>
      <c r="CG13" t="s">
        <v>400</v>
      </c>
      <c r="CH13" s="3">
        <v>45751</v>
      </c>
    </row>
    <row r="14" spans="1:87" ht="30" x14ac:dyDescent="0.25">
      <c r="A14">
        <v>2025</v>
      </c>
      <c r="B14" s="3">
        <v>45658</v>
      </c>
      <c r="C14" s="3">
        <v>45747</v>
      </c>
      <c r="D14" t="s">
        <v>193</v>
      </c>
      <c r="E14" t="s">
        <v>197</v>
      </c>
      <c r="F14" t="s">
        <v>200</v>
      </c>
      <c r="G14" t="s">
        <v>367</v>
      </c>
      <c r="H14" t="s">
        <v>203</v>
      </c>
      <c r="I14" t="s">
        <v>370</v>
      </c>
      <c r="N14" s="15" t="s">
        <v>510</v>
      </c>
      <c r="W14" t="s">
        <v>382</v>
      </c>
      <c r="X14" t="s">
        <v>387</v>
      </c>
      <c r="Y14" t="s">
        <v>392</v>
      </c>
      <c r="Z14" t="s">
        <v>204</v>
      </c>
      <c r="AA14" t="s">
        <v>492</v>
      </c>
      <c r="AB14" s="14">
        <v>9</v>
      </c>
      <c r="AC14" t="s">
        <v>404</v>
      </c>
      <c r="AD14" t="s">
        <v>212</v>
      </c>
      <c r="AE14" t="s">
        <v>492</v>
      </c>
      <c r="AF14">
        <v>0</v>
      </c>
      <c r="AH14" t="s">
        <v>235</v>
      </c>
      <c r="AI14" t="s">
        <v>237</v>
      </c>
      <c r="AJ14">
        <v>11027</v>
      </c>
      <c r="AK14" t="s">
        <v>492</v>
      </c>
      <c r="AL14">
        <v>11027</v>
      </c>
      <c r="AM14" t="s">
        <v>376</v>
      </c>
      <c r="AN14">
        <v>11</v>
      </c>
      <c r="AO14" t="s">
        <v>274</v>
      </c>
      <c r="AP14">
        <v>0</v>
      </c>
      <c r="AU14" t="s">
        <v>476</v>
      </c>
      <c r="AV14" t="s">
        <v>408</v>
      </c>
      <c r="AW14" t="s">
        <v>477</v>
      </c>
      <c r="AX14" t="s">
        <v>409</v>
      </c>
      <c r="AY14" t="s">
        <v>367</v>
      </c>
      <c r="AZ14" s="3">
        <v>45709</v>
      </c>
      <c r="BA14" s="3">
        <v>45709</v>
      </c>
      <c r="BB14" s="3">
        <v>45715</v>
      </c>
      <c r="BC14" s="5">
        <v>87793.1</v>
      </c>
      <c r="BD14" s="4">
        <v>101840</v>
      </c>
      <c r="BG14" s="13" t="s">
        <v>478</v>
      </c>
      <c r="BI14" t="s">
        <v>475</v>
      </c>
      <c r="BJ14" s="15" t="s">
        <v>510</v>
      </c>
      <c r="BL14" s="3">
        <v>45715</v>
      </c>
      <c r="BM14" s="3">
        <v>45715</v>
      </c>
      <c r="BN14" s="6" t="s">
        <v>499</v>
      </c>
      <c r="BP14">
        <v>9</v>
      </c>
      <c r="BQ14" t="s">
        <v>304</v>
      </c>
      <c r="BY14" t="s">
        <v>203</v>
      </c>
      <c r="CG14" t="s">
        <v>400</v>
      </c>
      <c r="CH14" s="3">
        <v>45751</v>
      </c>
    </row>
    <row r="15" spans="1:87" x14ac:dyDescent="0.25">
      <c r="A15">
        <v>2025</v>
      </c>
      <c r="B15" s="3">
        <v>45658</v>
      </c>
      <c r="C15" s="3">
        <v>45747</v>
      </c>
      <c r="D15" t="s">
        <v>193</v>
      </c>
      <c r="E15" t="s">
        <v>197</v>
      </c>
      <c r="F15" t="s">
        <v>200</v>
      </c>
      <c r="G15" t="s">
        <v>368</v>
      </c>
      <c r="H15" t="s">
        <v>203</v>
      </c>
      <c r="I15" t="s">
        <v>370</v>
      </c>
      <c r="N15" s="15" t="s">
        <v>511</v>
      </c>
      <c r="W15" t="s">
        <v>382</v>
      </c>
      <c r="X15" t="s">
        <v>387</v>
      </c>
      <c r="Y15" t="s">
        <v>392</v>
      </c>
      <c r="Z15" t="s">
        <v>204</v>
      </c>
      <c r="AA15" t="s">
        <v>492</v>
      </c>
      <c r="AB15" s="14">
        <v>10</v>
      </c>
      <c r="AC15" t="s">
        <v>404</v>
      </c>
      <c r="AD15" t="s">
        <v>212</v>
      </c>
      <c r="AE15" t="s">
        <v>492</v>
      </c>
      <c r="AF15">
        <v>0</v>
      </c>
      <c r="AH15" t="s">
        <v>235</v>
      </c>
      <c r="AI15" t="s">
        <v>237</v>
      </c>
      <c r="AJ15">
        <v>11027</v>
      </c>
      <c r="AK15" t="s">
        <v>492</v>
      </c>
      <c r="AL15">
        <v>11027</v>
      </c>
      <c r="AM15" t="s">
        <v>376</v>
      </c>
      <c r="AN15">
        <v>11</v>
      </c>
      <c r="AO15" t="s">
        <v>274</v>
      </c>
      <c r="AP15">
        <v>0</v>
      </c>
      <c r="AU15" t="s">
        <v>476</v>
      </c>
      <c r="AV15" t="s">
        <v>407</v>
      </c>
      <c r="AW15" t="s">
        <v>477</v>
      </c>
      <c r="AX15" t="s">
        <v>410</v>
      </c>
      <c r="AY15" t="s">
        <v>368</v>
      </c>
      <c r="AZ15" s="3">
        <v>45708</v>
      </c>
      <c r="BA15" s="3">
        <v>45708</v>
      </c>
      <c r="BB15" s="3">
        <v>45714</v>
      </c>
      <c r="BC15" s="4">
        <v>222084</v>
      </c>
      <c r="BD15" s="4">
        <v>257617.44</v>
      </c>
      <c r="BG15" s="13" t="s">
        <v>478</v>
      </c>
      <c r="BI15" t="s">
        <v>475</v>
      </c>
      <c r="BJ15" s="15" t="s">
        <v>511</v>
      </c>
      <c r="BL15" s="3">
        <v>45714</v>
      </c>
      <c r="BM15" s="3">
        <v>45714</v>
      </c>
      <c r="BN15" s="6" t="s">
        <v>500</v>
      </c>
      <c r="BP15">
        <v>10</v>
      </c>
      <c r="BQ15" t="s">
        <v>302</v>
      </c>
      <c r="BY15" t="s">
        <v>203</v>
      </c>
      <c r="CG15" t="s">
        <v>400</v>
      </c>
      <c r="CH15" s="3">
        <v>45751</v>
      </c>
    </row>
    <row r="16" spans="1:87" x14ac:dyDescent="0.25">
      <c r="A16">
        <v>2025</v>
      </c>
      <c r="B16" s="3">
        <v>45658</v>
      </c>
      <c r="C16" s="3">
        <v>45747</v>
      </c>
      <c r="D16" t="s">
        <v>193</v>
      </c>
      <c r="E16" t="s">
        <v>197</v>
      </c>
      <c r="F16" t="s">
        <v>200</v>
      </c>
      <c r="G16" t="s">
        <v>369</v>
      </c>
      <c r="H16" t="s">
        <v>203</v>
      </c>
      <c r="I16" t="s">
        <v>370</v>
      </c>
      <c r="N16" s="15" t="s">
        <v>512</v>
      </c>
      <c r="W16" t="s">
        <v>383</v>
      </c>
      <c r="X16" t="s">
        <v>388</v>
      </c>
      <c r="Y16" t="s">
        <v>373</v>
      </c>
      <c r="Z16" t="s">
        <v>205</v>
      </c>
      <c r="AA16" t="s">
        <v>492</v>
      </c>
      <c r="AB16" s="14">
        <v>11</v>
      </c>
      <c r="AC16" t="s">
        <v>374</v>
      </c>
      <c r="AD16" t="s">
        <v>212</v>
      </c>
      <c r="AE16" t="s">
        <v>492</v>
      </c>
      <c r="AF16">
        <v>0</v>
      </c>
      <c r="AH16" t="s">
        <v>235</v>
      </c>
      <c r="AI16" t="s">
        <v>237</v>
      </c>
      <c r="AJ16">
        <v>11027</v>
      </c>
      <c r="AK16" t="s">
        <v>492</v>
      </c>
      <c r="AL16">
        <v>11027</v>
      </c>
      <c r="AM16" t="s">
        <v>376</v>
      </c>
      <c r="AN16">
        <v>11</v>
      </c>
      <c r="AO16" t="s">
        <v>274</v>
      </c>
      <c r="AP16">
        <v>0</v>
      </c>
      <c r="AU16" t="s">
        <v>476</v>
      </c>
      <c r="AV16" t="s">
        <v>406</v>
      </c>
      <c r="AW16" t="s">
        <v>477</v>
      </c>
      <c r="AX16" t="s">
        <v>406</v>
      </c>
      <c r="AY16" t="s">
        <v>369</v>
      </c>
      <c r="AZ16" s="3">
        <v>45706</v>
      </c>
      <c r="BA16" s="3">
        <v>45706</v>
      </c>
      <c r="BB16" s="3">
        <v>45713</v>
      </c>
      <c r="BC16" s="4">
        <v>376500</v>
      </c>
      <c r="BD16" s="4">
        <v>436740</v>
      </c>
      <c r="BG16" s="13" t="s">
        <v>478</v>
      </c>
      <c r="BI16" t="s">
        <v>475</v>
      </c>
      <c r="BJ16" s="15" t="s">
        <v>512</v>
      </c>
      <c r="BL16" s="3">
        <v>45713</v>
      </c>
      <c r="BM16" s="3">
        <v>45713</v>
      </c>
      <c r="BN16" s="6" t="s">
        <v>501</v>
      </c>
      <c r="BP16">
        <v>11</v>
      </c>
      <c r="BQ16" t="s">
        <v>304</v>
      </c>
      <c r="BY16" t="s">
        <v>203</v>
      </c>
      <c r="CG16" t="s">
        <v>400</v>
      </c>
      <c r="CH16" s="3">
        <v>45751</v>
      </c>
    </row>
    <row r="17" spans="1:86" x14ac:dyDescent="0.25">
      <c r="A17">
        <v>2025</v>
      </c>
      <c r="B17" s="3">
        <v>45658</v>
      </c>
      <c r="C17" s="3">
        <v>45747</v>
      </c>
      <c r="D17" s="7" t="s">
        <v>193</v>
      </c>
      <c r="E17" s="7" t="s">
        <v>199</v>
      </c>
      <c r="F17" s="7" t="s">
        <v>200</v>
      </c>
      <c r="G17" s="7" t="s">
        <v>413</v>
      </c>
      <c r="H17" s="7" t="s">
        <v>203</v>
      </c>
      <c r="I17" s="7" t="s">
        <v>370</v>
      </c>
      <c r="K17" s="7"/>
      <c r="N17" s="15" t="s">
        <v>513</v>
      </c>
      <c r="W17" s="7" t="s">
        <v>421</v>
      </c>
      <c r="X17" s="7" t="s">
        <v>427</v>
      </c>
      <c r="Y17" s="7" t="s">
        <v>434</v>
      </c>
      <c r="Z17" s="7" t="s">
        <v>204</v>
      </c>
      <c r="AA17" s="7" t="s">
        <v>438</v>
      </c>
      <c r="AB17" s="14">
        <v>13</v>
      </c>
      <c r="AC17" s="7" t="s">
        <v>442</v>
      </c>
      <c r="AD17" s="7" t="s">
        <v>212</v>
      </c>
      <c r="AE17" t="s">
        <v>448</v>
      </c>
      <c r="AF17">
        <v>407</v>
      </c>
      <c r="AH17" s="7" t="s">
        <v>235</v>
      </c>
      <c r="AI17" t="s">
        <v>237</v>
      </c>
      <c r="AJ17">
        <v>11027</v>
      </c>
      <c r="AK17" t="s">
        <v>405</v>
      </c>
      <c r="AL17">
        <v>11027</v>
      </c>
      <c r="AM17" t="s">
        <v>376</v>
      </c>
      <c r="AN17">
        <v>11</v>
      </c>
      <c r="AO17" s="7" t="s">
        <v>274</v>
      </c>
      <c r="AP17">
        <v>36700</v>
      </c>
      <c r="AU17" t="s">
        <v>476</v>
      </c>
      <c r="AV17" s="7" t="s">
        <v>449</v>
      </c>
      <c r="AW17" t="s">
        <v>477</v>
      </c>
      <c r="AX17" s="7" t="s">
        <v>449</v>
      </c>
      <c r="AY17" s="7" t="s">
        <v>413</v>
      </c>
      <c r="AZ17" s="3">
        <v>45684</v>
      </c>
      <c r="BA17" s="3">
        <v>45684</v>
      </c>
      <c r="BB17" s="3">
        <v>45684</v>
      </c>
      <c r="BC17" s="4">
        <v>150000</v>
      </c>
      <c r="BD17" s="4">
        <v>150000</v>
      </c>
      <c r="BG17" s="13" t="s">
        <v>478</v>
      </c>
      <c r="BI17" s="12" t="s">
        <v>475</v>
      </c>
      <c r="BJ17" s="15" t="s">
        <v>513</v>
      </c>
      <c r="BL17" s="3">
        <v>45684</v>
      </c>
      <c r="BM17" s="3">
        <v>45684</v>
      </c>
      <c r="BN17" s="6" t="s">
        <v>502</v>
      </c>
      <c r="BP17">
        <v>13</v>
      </c>
      <c r="BQ17" s="12" t="s">
        <v>304</v>
      </c>
      <c r="BY17" s="7" t="s">
        <v>203</v>
      </c>
      <c r="CG17" t="s">
        <v>400</v>
      </c>
      <c r="CH17" s="3">
        <v>45751</v>
      </c>
    </row>
    <row r="18" spans="1:86" ht="45" x14ac:dyDescent="0.25">
      <c r="A18">
        <v>2025</v>
      </c>
      <c r="B18" s="3">
        <v>45658</v>
      </c>
      <c r="C18" s="3">
        <v>45747</v>
      </c>
      <c r="D18" s="7" t="s">
        <v>193</v>
      </c>
      <c r="E18" s="7" t="s">
        <v>199</v>
      </c>
      <c r="F18" s="7" t="s">
        <v>200</v>
      </c>
      <c r="G18" s="7" t="s">
        <v>414</v>
      </c>
      <c r="H18" s="7" t="s">
        <v>203</v>
      </c>
      <c r="I18" s="7" t="s">
        <v>370</v>
      </c>
      <c r="K18" s="7"/>
      <c r="N18" s="15" t="s">
        <v>419</v>
      </c>
      <c r="W18" s="7" t="s">
        <v>422</v>
      </c>
      <c r="X18" s="7" t="s">
        <v>428</v>
      </c>
      <c r="Y18" s="7" t="s">
        <v>435</v>
      </c>
      <c r="Z18" s="7" t="s">
        <v>205</v>
      </c>
      <c r="AA18" s="7" t="s">
        <v>439</v>
      </c>
      <c r="AB18" s="14">
        <v>14</v>
      </c>
      <c r="AC18" s="7" t="s">
        <v>443</v>
      </c>
      <c r="AD18" s="7" t="s">
        <v>212</v>
      </c>
      <c r="AE18" t="s">
        <v>375</v>
      </c>
      <c r="AF18">
        <v>303</v>
      </c>
      <c r="AG18" s="11" t="s">
        <v>453</v>
      </c>
      <c r="AH18" s="7" t="s">
        <v>235</v>
      </c>
      <c r="AI18" t="s">
        <v>237</v>
      </c>
      <c r="AJ18" s="11" t="s">
        <v>454</v>
      </c>
      <c r="AK18" t="s">
        <v>455</v>
      </c>
      <c r="AL18" s="11" t="s">
        <v>454</v>
      </c>
      <c r="AM18" t="s">
        <v>456</v>
      </c>
      <c r="AN18">
        <v>19</v>
      </c>
      <c r="AO18" s="7" t="s">
        <v>298</v>
      </c>
      <c r="AP18">
        <v>66220</v>
      </c>
      <c r="AU18" t="s">
        <v>476</v>
      </c>
      <c r="AV18" s="7" t="s">
        <v>450</v>
      </c>
      <c r="AW18" t="s">
        <v>477</v>
      </c>
      <c r="AX18" s="7" t="s">
        <v>450</v>
      </c>
      <c r="AY18" s="7" t="s">
        <v>414</v>
      </c>
      <c r="AZ18" s="3">
        <v>45702</v>
      </c>
      <c r="BA18" s="3">
        <v>45702</v>
      </c>
      <c r="BB18" s="3">
        <v>46066</v>
      </c>
      <c r="BC18" s="4">
        <v>479800.27</v>
      </c>
      <c r="BD18" s="4">
        <v>556568.31000000006</v>
      </c>
      <c r="BG18" s="13" t="s">
        <v>478</v>
      </c>
      <c r="BI18" s="12" t="s">
        <v>475</v>
      </c>
      <c r="BJ18" s="15" t="s">
        <v>419</v>
      </c>
      <c r="BL18" s="3">
        <v>46066</v>
      </c>
      <c r="BM18" s="3">
        <v>46066</v>
      </c>
      <c r="BN18" s="6" t="s">
        <v>503</v>
      </c>
      <c r="BP18">
        <v>14</v>
      </c>
      <c r="BQ18" s="12" t="s">
        <v>304</v>
      </c>
      <c r="BY18" s="7" t="s">
        <v>203</v>
      </c>
      <c r="CG18" t="s">
        <v>400</v>
      </c>
      <c r="CH18" s="3">
        <v>45751</v>
      </c>
    </row>
    <row r="19" spans="1:86" x14ac:dyDescent="0.25">
      <c r="A19">
        <v>2025</v>
      </c>
      <c r="B19" s="3">
        <v>45658</v>
      </c>
      <c r="C19" s="3">
        <v>45747</v>
      </c>
      <c r="D19" s="7" t="s">
        <v>193</v>
      </c>
      <c r="E19" s="7" t="s">
        <v>199</v>
      </c>
      <c r="F19" s="7" t="s">
        <v>200</v>
      </c>
      <c r="G19" s="8" t="s">
        <v>415</v>
      </c>
      <c r="H19" s="7" t="s">
        <v>203</v>
      </c>
      <c r="I19" s="7" t="s">
        <v>370</v>
      </c>
      <c r="K19" s="7"/>
      <c r="N19" s="15" t="s">
        <v>514</v>
      </c>
      <c r="W19" s="7" t="s">
        <v>423</v>
      </c>
      <c r="X19" s="7" t="s">
        <v>429</v>
      </c>
      <c r="Y19" s="7" t="s">
        <v>390</v>
      </c>
      <c r="Z19" s="7" t="s">
        <v>205</v>
      </c>
      <c r="AA19" s="7" t="s">
        <v>492</v>
      </c>
      <c r="AB19" s="14">
        <v>15</v>
      </c>
      <c r="AC19" s="7" t="s">
        <v>444</v>
      </c>
      <c r="AD19" s="7" t="s">
        <v>212</v>
      </c>
      <c r="AE19" t="s">
        <v>492</v>
      </c>
      <c r="AF19">
        <v>0</v>
      </c>
      <c r="AH19" s="7" t="s">
        <v>235</v>
      </c>
      <c r="AI19" t="s">
        <v>237</v>
      </c>
      <c r="AJ19">
        <v>11017</v>
      </c>
      <c r="AK19" t="s">
        <v>492</v>
      </c>
      <c r="AL19">
        <v>11017</v>
      </c>
      <c r="AM19" t="s">
        <v>396</v>
      </c>
      <c r="AN19">
        <v>11</v>
      </c>
      <c r="AO19" s="7" t="s">
        <v>274</v>
      </c>
      <c r="AP19">
        <v>0</v>
      </c>
      <c r="AU19" t="s">
        <v>476</v>
      </c>
      <c r="AV19" s="7" t="s">
        <v>450</v>
      </c>
      <c r="AW19" t="s">
        <v>477</v>
      </c>
      <c r="AX19" s="7" t="s">
        <v>450</v>
      </c>
      <c r="AY19" s="8" t="s">
        <v>415</v>
      </c>
      <c r="AZ19" s="3">
        <v>45658</v>
      </c>
      <c r="BA19" s="3">
        <v>45658</v>
      </c>
      <c r="BB19" s="3">
        <v>45717</v>
      </c>
      <c r="BC19" s="4">
        <v>206400</v>
      </c>
      <c r="BD19" s="4">
        <v>239424</v>
      </c>
      <c r="BG19" s="13" t="s">
        <v>478</v>
      </c>
      <c r="BI19" s="12" t="s">
        <v>475</v>
      </c>
      <c r="BJ19" s="15" t="s">
        <v>514</v>
      </c>
      <c r="BL19" s="3">
        <v>45717</v>
      </c>
      <c r="BM19" s="3">
        <v>45717</v>
      </c>
      <c r="BN19" s="6" t="s">
        <v>504</v>
      </c>
      <c r="BP19">
        <v>15</v>
      </c>
      <c r="BQ19" s="12" t="s">
        <v>304</v>
      </c>
      <c r="BY19" s="7" t="s">
        <v>203</v>
      </c>
      <c r="CG19" t="s">
        <v>400</v>
      </c>
      <c r="CH19" s="3">
        <v>45751</v>
      </c>
    </row>
    <row r="20" spans="1:86" x14ac:dyDescent="0.25">
      <c r="A20">
        <v>2025</v>
      </c>
      <c r="B20" s="3">
        <v>45658</v>
      </c>
      <c r="C20" s="3">
        <v>45747</v>
      </c>
      <c r="D20" s="7" t="s">
        <v>193</v>
      </c>
      <c r="E20" s="7" t="s">
        <v>199</v>
      </c>
      <c r="F20" s="7" t="s">
        <v>200</v>
      </c>
      <c r="G20" s="9" t="s">
        <v>416</v>
      </c>
      <c r="H20" s="7" t="s">
        <v>203</v>
      </c>
      <c r="I20" s="7" t="s">
        <v>370</v>
      </c>
      <c r="K20" s="7"/>
      <c r="N20" s="15" t="s">
        <v>515</v>
      </c>
      <c r="W20" s="7" t="s">
        <v>424</v>
      </c>
      <c r="X20" s="7" t="s">
        <v>430</v>
      </c>
      <c r="Y20" s="7" t="s">
        <v>436</v>
      </c>
      <c r="Z20" s="7" t="s">
        <v>204</v>
      </c>
      <c r="AA20" s="7" t="s">
        <v>440</v>
      </c>
      <c r="AB20" s="14">
        <v>16</v>
      </c>
      <c r="AC20" s="7" t="s">
        <v>445</v>
      </c>
      <c r="AD20" s="7" t="s">
        <v>212</v>
      </c>
      <c r="AE20" t="s">
        <v>457</v>
      </c>
      <c r="AF20">
        <v>643</v>
      </c>
      <c r="AH20" s="7" t="s">
        <v>235</v>
      </c>
      <c r="AI20" t="s">
        <v>237</v>
      </c>
      <c r="AJ20">
        <v>16053</v>
      </c>
      <c r="AK20" t="s">
        <v>458</v>
      </c>
      <c r="AL20">
        <v>16053</v>
      </c>
      <c r="AM20" t="s">
        <v>459</v>
      </c>
      <c r="AN20">
        <v>16</v>
      </c>
      <c r="AO20" s="7" t="s">
        <v>276</v>
      </c>
      <c r="AP20">
        <v>58000</v>
      </c>
      <c r="AU20" t="s">
        <v>476</v>
      </c>
      <c r="AV20" s="7" t="s">
        <v>450</v>
      </c>
      <c r="AW20" t="s">
        <v>477</v>
      </c>
      <c r="AX20" s="7" t="s">
        <v>450</v>
      </c>
      <c r="AY20" s="9" t="s">
        <v>416</v>
      </c>
      <c r="AZ20" s="3">
        <v>45658</v>
      </c>
      <c r="BA20" s="3">
        <v>45658</v>
      </c>
      <c r="BB20" s="3">
        <v>46022</v>
      </c>
      <c r="BC20" s="4">
        <v>720000</v>
      </c>
      <c r="BD20" s="4">
        <v>835200</v>
      </c>
      <c r="BG20" s="13" t="s">
        <v>478</v>
      </c>
      <c r="BI20" s="12" t="s">
        <v>475</v>
      </c>
      <c r="BJ20" s="15" t="s">
        <v>515</v>
      </c>
      <c r="BL20" s="3">
        <v>46022</v>
      </c>
      <c r="BM20" s="3">
        <v>46022</v>
      </c>
      <c r="BN20" s="6" t="s">
        <v>505</v>
      </c>
      <c r="BP20">
        <v>15</v>
      </c>
      <c r="BQ20" s="12" t="s">
        <v>304</v>
      </c>
      <c r="BY20" s="7" t="s">
        <v>203</v>
      </c>
      <c r="CG20" t="s">
        <v>400</v>
      </c>
      <c r="CH20" s="3">
        <v>45751</v>
      </c>
    </row>
    <row r="21" spans="1:86" x14ac:dyDescent="0.25">
      <c r="A21">
        <v>2025</v>
      </c>
      <c r="B21" s="3">
        <v>45658</v>
      </c>
      <c r="C21" s="3">
        <v>45747</v>
      </c>
      <c r="D21" s="7" t="s">
        <v>193</v>
      </c>
      <c r="E21" s="7" t="s">
        <v>199</v>
      </c>
      <c r="F21" s="7" t="s">
        <v>200</v>
      </c>
      <c r="G21" s="7" t="s">
        <v>417</v>
      </c>
      <c r="H21" s="7" t="s">
        <v>203</v>
      </c>
      <c r="I21" s="7" t="s">
        <v>370</v>
      </c>
      <c r="K21" s="7"/>
      <c r="N21" s="15" t="s">
        <v>516</v>
      </c>
      <c r="W21" s="7" t="s">
        <v>425</v>
      </c>
      <c r="X21" s="7" t="s">
        <v>431</v>
      </c>
      <c r="Y21" s="7" t="s">
        <v>433</v>
      </c>
      <c r="Z21" s="7" t="s">
        <v>204</v>
      </c>
      <c r="AA21" s="7" t="s">
        <v>441</v>
      </c>
      <c r="AB21" s="14">
        <v>18</v>
      </c>
      <c r="AC21" s="7" t="s">
        <v>446</v>
      </c>
      <c r="AD21" s="7" t="s">
        <v>212</v>
      </c>
      <c r="AE21" t="s">
        <v>492</v>
      </c>
      <c r="AF21">
        <v>0</v>
      </c>
      <c r="AH21" s="7" t="s">
        <v>235</v>
      </c>
      <c r="AI21" t="s">
        <v>237</v>
      </c>
      <c r="AJ21">
        <v>11027</v>
      </c>
      <c r="AK21" t="s">
        <v>492</v>
      </c>
      <c r="AL21">
        <v>11027</v>
      </c>
      <c r="AM21" t="s">
        <v>376</v>
      </c>
      <c r="AN21">
        <v>11</v>
      </c>
      <c r="AO21" s="7" t="s">
        <v>274</v>
      </c>
      <c r="AP21">
        <v>0</v>
      </c>
      <c r="AU21" t="s">
        <v>476</v>
      </c>
      <c r="AV21" s="7" t="s">
        <v>451</v>
      </c>
      <c r="AW21" t="s">
        <v>477</v>
      </c>
      <c r="AX21" s="7" t="s">
        <v>451</v>
      </c>
      <c r="AY21" s="7" t="s">
        <v>417</v>
      </c>
      <c r="AZ21" s="3">
        <v>45720</v>
      </c>
      <c r="BA21" s="3">
        <v>45720</v>
      </c>
      <c r="BB21" s="3">
        <v>45720</v>
      </c>
      <c r="BC21" s="4">
        <v>171000</v>
      </c>
      <c r="BD21" s="4">
        <v>198360</v>
      </c>
      <c r="BG21" s="13" t="s">
        <v>478</v>
      </c>
      <c r="BI21" s="12" t="s">
        <v>475</v>
      </c>
      <c r="BJ21" s="15" t="s">
        <v>516</v>
      </c>
      <c r="BL21" s="3">
        <v>45720</v>
      </c>
      <c r="BM21" s="3">
        <v>45720</v>
      </c>
      <c r="BN21" s="6" t="s">
        <v>506</v>
      </c>
      <c r="BP21">
        <v>17</v>
      </c>
      <c r="BQ21" s="12" t="s">
        <v>304</v>
      </c>
      <c r="BY21" s="7" t="s">
        <v>203</v>
      </c>
      <c r="CG21" t="s">
        <v>400</v>
      </c>
      <c r="CH21" s="3">
        <v>45751</v>
      </c>
    </row>
    <row r="22" spans="1:86" ht="30" x14ac:dyDescent="0.25">
      <c r="A22">
        <v>2025</v>
      </c>
      <c r="B22" s="3">
        <v>45658</v>
      </c>
      <c r="C22" s="3">
        <v>45747</v>
      </c>
      <c r="D22" s="7" t="s">
        <v>193</v>
      </c>
      <c r="E22" s="7" t="s">
        <v>199</v>
      </c>
      <c r="F22" s="7" t="s">
        <v>200</v>
      </c>
      <c r="G22" s="10" t="s">
        <v>418</v>
      </c>
      <c r="H22" s="7" t="s">
        <v>203</v>
      </c>
      <c r="I22" s="7" t="s">
        <v>370</v>
      </c>
      <c r="K22" s="7"/>
      <c r="N22" s="15" t="s">
        <v>420</v>
      </c>
      <c r="W22" s="7" t="s">
        <v>426</v>
      </c>
      <c r="X22" s="7" t="s">
        <v>432</v>
      </c>
      <c r="Y22" s="7" t="s">
        <v>437</v>
      </c>
      <c r="Z22" s="7" t="s">
        <v>205</v>
      </c>
      <c r="AA22" s="7" t="s">
        <v>492</v>
      </c>
      <c r="AB22" s="14">
        <v>20</v>
      </c>
      <c r="AC22" s="7" t="s">
        <v>447</v>
      </c>
      <c r="AD22" s="7" t="s">
        <v>212</v>
      </c>
      <c r="AE22" t="s">
        <v>492</v>
      </c>
      <c r="AF22">
        <v>0</v>
      </c>
      <c r="AH22" s="7" t="s">
        <v>235</v>
      </c>
      <c r="AI22" t="s">
        <v>237</v>
      </c>
      <c r="AJ22">
        <v>11007</v>
      </c>
      <c r="AK22" t="s">
        <v>492</v>
      </c>
      <c r="AL22">
        <v>11007</v>
      </c>
      <c r="AM22" t="s">
        <v>460</v>
      </c>
      <c r="AN22">
        <v>11</v>
      </c>
      <c r="AO22" s="7" t="s">
        <v>274</v>
      </c>
      <c r="AP22">
        <v>0</v>
      </c>
      <c r="AU22" t="s">
        <v>476</v>
      </c>
      <c r="AV22" s="7" t="s">
        <v>452</v>
      </c>
      <c r="AW22" t="s">
        <v>477</v>
      </c>
      <c r="AX22" s="7" t="s">
        <v>452</v>
      </c>
      <c r="AY22" s="10" t="s">
        <v>418</v>
      </c>
      <c r="AZ22" s="3">
        <v>45712</v>
      </c>
      <c r="BA22" s="3">
        <v>45712</v>
      </c>
      <c r="BB22" s="3">
        <v>45716</v>
      </c>
      <c r="BC22" s="4">
        <v>102800</v>
      </c>
      <c r="BD22" s="4">
        <v>119248</v>
      </c>
      <c r="BG22" s="13" t="s">
        <v>478</v>
      </c>
      <c r="BI22" s="12" t="s">
        <v>475</v>
      </c>
      <c r="BJ22" s="15" t="s">
        <v>420</v>
      </c>
      <c r="BL22" s="3">
        <v>45716</v>
      </c>
      <c r="BM22" s="3">
        <v>45716</v>
      </c>
      <c r="BN22" s="6" t="s">
        <v>507</v>
      </c>
      <c r="BP22">
        <v>19</v>
      </c>
      <c r="BQ22" s="12" t="s">
        <v>304</v>
      </c>
      <c r="BY22" s="7" t="s">
        <v>203</v>
      </c>
      <c r="CG22" t="s">
        <v>400</v>
      </c>
      <c r="CH22" s="3">
        <v>45751</v>
      </c>
    </row>
    <row r="23" spans="1:86" ht="30" x14ac:dyDescent="0.25">
      <c r="A23">
        <v>2025</v>
      </c>
      <c r="B23" s="3">
        <v>45658</v>
      </c>
      <c r="C23" s="3">
        <v>45747</v>
      </c>
      <c r="D23" t="s">
        <v>193</v>
      </c>
      <c r="E23" t="s">
        <v>199</v>
      </c>
      <c r="F23" t="s">
        <v>200</v>
      </c>
      <c r="G23" t="s">
        <v>479</v>
      </c>
      <c r="H23" t="s">
        <v>203</v>
      </c>
      <c r="I23" t="s">
        <v>370</v>
      </c>
      <c r="N23" s="15" t="s">
        <v>480</v>
      </c>
      <c r="W23" t="s">
        <v>481</v>
      </c>
      <c r="X23" t="s">
        <v>433</v>
      </c>
      <c r="Y23" t="s">
        <v>482</v>
      </c>
      <c r="Z23" t="s">
        <v>204</v>
      </c>
      <c r="AA23" t="s">
        <v>483</v>
      </c>
      <c r="AB23">
        <v>23</v>
      </c>
      <c r="AC23" t="s">
        <v>485</v>
      </c>
      <c r="AD23" t="s">
        <v>212</v>
      </c>
      <c r="AE23" t="s">
        <v>486</v>
      </c>
      <c r="AF23">
        <v>102</v>
      </c>
      <c r="AG23">
        <v>1</v>
      </c>
      <c r="AH23" t="s">
        <v>235</v>
      </c>
      <c r="AI23" t="s">
        <v>237</v>
      </c>
      <c r="AJ23">
        <v>11020</v>
      </c>
      <c r="AK23" t="s">
        <v>487</v>
      </c>
      <c r="AL23">
        <v>11020</v>
      </c>
      <c r="AM23" t="s">
        <v>488</v>
      </c>
      <c r="AN23">
        <v>11</v>
      </c>
      <c r="AO23" t="s">
        <v>274</v>
      </c>
      <c r="AP23">
        <v>37270</v>
      </c>
      <c r="AU23" t="s">
        <v>476</v>
      </c>
      <c r="AV23" t="s">
        <v>489</v>
      </c>
      <c r="AW23" t="s">
        <v>477</v>
      </c>
      <c r="AX23" t="s">
        <v>490</v>
      </c>
      <c r="AY23" t="s">
        <v>479</v>
      </c>
      <c r="AZ23" s="3">
        <v>45700</v>
      </c>
      <c r="BA23" s="3">
        <v>45700</v>
      </c>
      <c r="BB23" s="3">
        <v>45716</v>
      </c>
      <c r="BC23" s="4">
        <v>1198724.3700000001</v>
      </c>
      <c r="BD23" s="5">
        <v>1378534</v>
      </c>
      <c r="BG23" t="s">
        <v>478</v>
      </c>
      <c r="BI23" t="s">
        <v>475</v>
      </c>
      <c r="BJ23" s="15" t="s">
        <v>480</v>
      </c>
      <c r="BL23" s="3">
        <v>45700</v>
      </c>
      <c r="BM23" s="3">
        <v>45700</v>
      </c>
      <c r="BN23" s="6" t="s">
        <v>508</v>
      </c>
      <c r="BP23">
        <v>22</v>
      </c>
      <c r="BQ23" s="16" t="s">
        <v>304</v>
      </c>
      <c r="BY23" t="s">
        <v>203</v>
      </c>
      <c r="CG23" t="s">
        <v>491</v>
      </c>
      <c r="CH23" s="3">
        <v>45751</v>
      </c>
    </row>
    <row r="26" spans="1:86" x14ac:dyDescent="0.25">
      <c r="BN26" s="6"/>
    </row>
    <row r="29" spans="1:86" x14ac:dyDescent="0.25">
      <c r="BN29" s="6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Z8:Z16">
      <formula1>Hidden_525</formula1>
    </dataValidation>
    <dataValidation type="list" allowBlank="1" showErrorMessage="1" sqref="BX8:BX16">
      <formula1>Hidden_1075</formula1>
    </dataValidation>
    <dataValidation type="list" allowBlank="1" showErrorMessage="1" sqref="Z17:Z22">
      <formula1>Hidden_312</formula1>
    </dataValidation>
    <dataValidation type="list" allowBlank="1" showErrorMessage="1" sqref="D8:D22">
      <formula1>Hidden_13</formula1>
    </dataValidation>
    <dataValidation type="list" allowBlank="1" showErrorMessage="1" sqref="E8:E22">
      <formula1>Hidden_24</formula1>
    </dataValidation>
    <dataValidation type="list" allowBlank="1" showErrorMessage="1" sqref="F8:F22">
      <formula1>Hidden_35</formula1>
    </dataValidation>
    <dataValidation type="list" allowBlank="1" showErrorMessage="1" sqref="H8:H22">
      <formula1>Hidden_47</formula1>
    </dataValidation>
    <dataValidation type="list" allowBlank="1" showErrorMessage="1" sqref="AD8:AD22">
      <formula1>Hidden_629</formula1>
    </dataValidation>
    <dataValidation type="list" allowBlank="1" showErrorMessage="1" sqref="AH8:AH22">
      <formula1>Hidden_733</formula1>
    </dataValidation>
    <dataValidation type="list" allowBlank="1" showErrorMessage="1" sqref="AO8:AO22">
      <formula1>Hidden_840</formula1>
    </dataValidation>
    <dataValidation type="list" allowBlank="1" showErrorMessage="1" sqref="BY8:BY22">
      <formula1>Hidden_1176</formula1>
    </dataValidation>
    <dataValidation type="list" allowBlank="1" showErrorMessage="1" sqref="BQ8:BQ23">
      <formula1>Hidden_968</formula1>
    </dataValidation>
  </dataValidations>
  <hyperlinks>
    <hyperlink ref="BN8" r:id="rId1" display="https://mpiosalamanca-my.sharepoint.com/:b:/g/personal/jefatura_juridica_salamanca_gob_mx/EVng5jJmv51Ht6oDaGdk8CMBEEmE4eqSrnVimpUzDmeZTw?e=36YtM8"/>
    <hyperlink ref="BN9" r:id="rId2" display="https://mpiosalamanca-my.sharepoint.com/:b:/g/personal/jefatura_juridica_salamanca_gob_mx/EQWmTPdsas9MvWzjSnpqxJYBpkHDKrdthfpiQYPeHtI4VQ?e=7V5qNr"/>
    <hyperlink ref="BN10" r:id="rId3" display="https://mpiosalamanca-my.sharepoint.com/:b:/g/personal/jefatura_juridica_salamanca_gob_mx/IQCMz01ob0Y8Rpv9wMbBRGYGAXJY7saTSRZKjugJPH9E1e4?e=9qoeqm"/>
    <hyperlink ref="BN11" r:id="rId4" display="https://mpiosalamanca-my.sharepoint.com/:b:/g/personal/jefatura_juridica_salamanca_gob_mx/IQBGJ-6_2tyuRZEDwLT2nEdtATv7yWfElE9_uyI2C7umx1c?e=2Gm3A5"/>
    <hyperlink ref="BN12" r:id="rId5" display="https://mpiosalamanca-my.sharepoint.com/:b:/g/personal/jefatura_juridica_salamanca_gob_mx/IQC4bLzAd_x5Qpv01ep1d9w6AYa9vHFZLLcXWDC813hC1zc?e=rkwYoW"/>
    <hyperlink ref="BN13" r:id="rId6" display="https://mpiosalamanca-my.sharepoint.com/:b:/g/personal/jefatura_juridica_salamanca_gob_mx/IQAviu3GYvZqS42rI8NXe0vuAQoEc_9CvmcszQhzfyKOJqU?e=R7zZVr"/>
    <hyperlink ref="BN14" r:id="rId7" display="https://mpiosalamanca-my.sharepoint.com/:b:/g/personal/jefatura_juridica_salamanca_gob_mx/IQBrsdULlKXLQ4Gt5E3BUiroAffG-XcTetlSE9-7BmpIii4?e=xcX9XI"/>
    <hyperlink ref="BN15" r:id="rId8" display="https://mpiosalamanca-my.sharepoint.com/:b:/g/personal/jefatura_juridica_salamanca_gob_mx/IQDnb6QIfuozR5ZIukfjIOppARoIIaxklq0oM75UzNc03O0?e=7Lu6Fw"/>
    <hyperlink ref="BN16" r:id="rId9" display="https://mpiosalamanca-my.sharepoint.com/:b:/g/personal/jefatura_juridica_salamanca_gob_mx/IQDqhCr3WOkXRZD8Cc7Nx6BJAY_2W0b7bRKq5c7X_je3RZ0?e=lmRM30"/>
    <hyperlink ref="BN17" r:id="rId10" display="https://mpiosalamanca-my.sharepoint.com/:b:/g/personal/jefatura_juridica_salamanca_gob_mx/IQBoqpBwm3aqTbOqWcLiVZD8Ac9vK5j3dIVr_aJdW23FsgU?e=lpVmWR"/>
    <hyperlink ref="BN18" r:id="rId11" display="https://mpiosalamanca-my.sharepoint.com/:b:/g/personal/jefatura_juridica_salamanca_gob_mx/IQADCOB5XgEjR4e16Ayv5_gnAdt-cQfDZlAa38NNv5l7nFc?e=ncTIox"/>
    <hyperlink ref="BN19" r:id="rId12" display="https://mpiosalamanca-my.sharepoint.com/:b:/g/personal/jefatura_juridica_salamanca_gob_mx/IQA-63Ji-415RrO-n6498yj7AbLmkuHl1jN1toPjDUtMOFA?e=rCHHsd"/>
    <hyperlink ref="BN20" r:id="rId13" display="https://mpiosalamanca-my.sharepoint.com/:b:/g/personal/jefatura_juridica_salamanca_gob_mx/IQBAkczg1qQgTrzESJlgtOnVAeZ0XuONS2BMNKOwf3zeeHE?e=05gwtK"/>
    <hyperlink ref="BN21" r:id="rId14" display="https://mpiosalamanca-my.sharepoint.com/:b:/g/personal/jefatura_juridica_salamanca_gob_mx/IQAG-98b8G-_TZ-0nAqzDKU5AXJTRO2kCDmIzBAv7KQZFjU?e=Hy1c7Q"/>
    <hyperlink ref="BN22" r:id="rId15" display="https://mpiosalamanca-my.sharepoint.com/:b:/g/personal/jefatura_juridica_salamanca_gob_mx/IQAoNQnjePdUQpJY5yQ8aK0nAd4fOQV6UVfpeXjrZi2BOFE?e=iArgbb"/>
    <hyperlink ref="BN23" r:id="rId16" display="https://mpiosalamanca-my.sharepoint.com/:b:/g/personal/jefatura_juridica_salamanca_gob_mx/IQDG3e-JjfftSYewIRQFNINfAdCvji_CneFToNv08YkYgcg?e=FCveld"/>
  </hyperlinks>
  <pageMargins left="0.7" right="0.7" top="0.75" bottom="0.75" header="0.3" footer="0.3"/>
  <pageSetup orientation="portrait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2"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s="14" t="s">
        <v>371</v>
      </c>
      <c r="C4" s="14" t="s">
        <v>372</v>
      </c>
      <c r="D4" s="14" t="s">
        <v>373</v>
      </c>
    </row>
    <row r="5" spans="1:4" x14ac:dyDescent="0.25">
      <c r="A5" s="14">
        <v>2</v>
      </c>
      <c r="B5" s="14" t="s">
        <v>379</v>
      </c>
      <c r="C5" s="14" t="s">
        <v>384</v>
      </c>
      <c r="D5" s="14" t="s">
        <v>389</v>
      </c>
    </row>
    <row r="6" spans="1:4" x14ac:dyDescent="0.25">
      <c r="A6" s="14">
        <v>3</v>
      </c>
      <c r="B6" s="14" t="s">
        <v>380</v>
      </c>
      <c r="C6" s="14" t="s">
        <v>385</v>
      </c>
      <c r="D6" s="14" t="s">
        <v>390</v>
      </c>
    </row>
    <row r="7" spans="1:4" x14ac:dyDescent="0.25">
      <c r="A7" s="14">
        <v>4</v>
      </c>
      <c r="B7" s="14" t="s">
        <v>381</v>
      </c>
      <c r="C7" s="14" t="s">
        <v>386</v>
      </c>
      <c r="D7" s="14" t="s">
        <v>391</v>
      </c>
    </row>
    <row r="8" spans="1:4" x14ac:dyDescent="0.25">
      <c r="A8" s="14">
        <v>6</v>
      </c>
      <c r="B8" s="14" t="s">
        <v>382</v>
      </c>
      <c r="C8" s="14" t="s">
        <v>387</v>
      </c>
      <c r="D8" s="14" t="s">
        <v>392</v>
      </c>
    </row>
    <row r="9" spans="1:4" x14ac:dyDescent="0.25">
      <c r="A9" s="14">
        <v>8</v>
      </c>
      <c r="B9" s="14" t="s">
        <v>382</v>
      </c>
      <c r="C9" s="14" t="s">
        <v>387</v>
      </c>
      <c r="D9" s="14" t="s">
        <v>392</v>
      </c>
    </row>
    <row r="10" spans="1:4" x14ac:dyDescent="0.25">
      <c r="A10" s="14">
        <v>9</v>
      </c>
      <c r="B10" s="14" t="s">
        <v>382</v>
      </c>
      <c r="C10" s="14" t="s">
        <v>387</v>
      </c>
      <c r="D10" s="14" t="s">
        <v>392</v>
      </c>
    </row>
    <row r="11" spans="1:4" x14ac:dyDescent="0.25">
      <c r="A11" s="14">
        <v>10</v>
      </c>
      <c r="B11" s="14" t="s">
        <v>382</v>
      </c>
      <c r="C11" s="14" t="s">
        <v>387</v>
      </c>
      <c r="D11" s="14" t="s">
        <v>392</v>
      </c>
    </row>
    <row r="12" spans="1:4" x14ac:dyDescent="0.25">
      <c r="A12" s="14">
        <v>11</v>
      </c>
      <c r="B12" s="14" t="s">
        <v>383</v>
      </c>
      <c r="C12" s="14" t="s">
        <v>388</v>
      </c>
      <c r="D12" s="14" t="s">
        <v>373</v>
      </c>
    </row>
    <row r="13" spans="1:4" x14ac:dyDescent="0.25">
      <c r="A13" s="14">
        <v>13</v>
      </c>
      <c r="B13" s="14" t="s">
        <v>421</v>
      </c>
      <c r="C13" s="14" t="s">
        <v>427</v>
      </c>
      <c r="D13" s="14" t="s">
        <v>434</v>
      </c>
    </row>
    <row r="14" spans="1:4" x14ac:dyDescent="0.25">
      <c r="A14" s="14">
        <v>14</v>
      </c>
      <c r="B14" s="14" t="s">
        <v>422</v>
      </c>
      <c r="C14" s="14" t="s">
        <v>428</v>
      </c>
      <c r="D14" s="14" t="s">
        <v>435</v>
      </c>
    </row>
    <row r="15" spans="1:4" x14ac:dyDescent="0.25">
      <c r="A15" s="14">
        <v>15</v>
      </c>
      <c r="B15" s="14" t="s">
        <v>423</v>
      </c>
      <c r="C15" s="14" t="s">
        <v>429</v>
      </c>
      <c r="D15" s="14" t="s">
        <v>390</v>
      </c>
    </row>
    <row r="16" spans="1:4" x14ac:dyDescent="0.25">
      <c r="A16" s="14">
        <v>16</v>
      </c>
      <c r="B16" s="14" t="s">
        <v>424</v>
      </c>
      <c r="C16" s="14" t="s">
        <v>430</v>
      </c>
      <c r="D16" s="14" t="s">
        <v>436</v>
      </c>
    </row>
    <row r="17" spans="1:4" x14ac:dyDescent="0.25">
      <c r="A17" s="14">
        <v>18</v>
      </c>
      <c r="B17" s="14" t="s">
        <v>425</v>
      </c>
      <c r="C17" s="14" t="s">
        <v>431</v>
      </c>
      <c r="D17" s="14" t="s">
        <v>433</v>
      </c>
    </row>
    <row r="18" spans="1:4" x14ac:dyDescent="0.25">
      <c r="A18" s="14">
        <v>20</v>
      </c>
      <c r="B18" s="14" t="s">
        <v>426</v>
      </c>
      <c r="C18" s="14" t="s">
        <v>432</v>
      </c>
      <c r="D18" s="14" t="s">
        <v>437</v>
      </c>
    </row>
    <row r="19" spans="1:4" x14ac:dyDescent="0.25">
      <c r="A19">
        <v>23</v>
      </c>
      <c r="B19" t="s">
        <v>481</v>
      </c>
      <c r="C19" t="s">
        <v>484</v>
      </c>
      <c r="D19" t="s">
        <v>482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461</v>
      </c>
    </row>
    <row r="5" spans="1:2" x14ac:dyDescent="0.25">
      <c r="A5">
        <v>2</v>
      </c>
      <c r="B5" t="s">
        <v>462</v>
      </c>
    </row>
    <row r="6" spans="1:2" x14ac:dyDescent="0.25">
      <c r="A6">
        <v>3</v>
      </c>
      <c r="B6" t="s">
        <v>463</v>
      </c>
    </row>
    <row r="7" spans="1:2" x14ac:dyDescent="0.25">
      <c r="A7">
        <v>4</v>
      </c>
      <c r="B7" t="s">
        <v>464</v>
      </c>
    </row>
    <row r="8" spans="1:2" x14ac:dyDescent="0.25">
      <c r="A8">
        <v>6</v>
      </c>
      <c r="B8" t="s">
        <v>466</v>
      </c>
    </row>
    <row r="9" spans="1:2" x14ac:dyDescent="0.25">
      <c r="A9">
        <v>8</v>
      </c>
      <c r="B9" t="s">
        <v>467</v>
      </c>
    </row>
    <row r="10" spans="1:2" x14ac:dyDescent="0.25">
      <c r="A10">
        <v>9</v>
      </c>
      <c r="B10" t="s">
        <v>468</v>
      </c>
    </row>
    <row r="11" spans="1:2" x14ac:dyDescent="0.25">
      <c r="A11">
        <v>10</v>
      </c>
      <c r="B11" t="s">
        <v>466</v>
      </c>
    </row>
    <row r="12" spans="1:2" x14ac:dyDescent="0.25">
      <c r="A12">
        <v>11</v>
      </c>
      <c r="B12" t="s">
        <v>469</v>
      </c>
    </row>
    <row r="13" spans="1:2" x14ac:dyDescent="0.25">
      <c r="A13">
        <v>13</v>
      </c>
      <c r="B13" t="s">
        <v>470</v>
      </c>
    </row>
    <row r="14" spans="1:2" x14ac:dyDescent="0.25">
      <c r="A14">
        <v>14</v>
      </c>
      <c r="B14" t="s">
        <v>465</v>
      </c>
    </row>
    <row r="15" spans="1:2" x14ac:dyDescent="0.25">
      <c r="A15">
        <v>15</v>
      </c>
      <c r="B15" t="s">
        <v>471</v>
      </c>
    </row>
    <row r="16" spans="1:2" x14ac:dyDescent="0.25">
      <c r="A16">
        <v>16</v>
      </c>
      <c r="B16" t="s">
        <v>472</v>
      </c>
    </row>
    <row r="17" spans="1:2" x14ac:dyDescent="0.25">
      <c r="A17">
        <v>18</v>
      </c>
      <c r="B17" t="s">
        <v>473</v>
      </c>
    </row>
    <row r="18" spans="1:2" x14ac:dyDescent="0.25">
      <c r="A18">
        <v>20</v>
      </c>
      <c r="B18" t="s">
        <v>474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2025-07-03T20:41:42Z</dcterms:created>
  <dcterms:modified xsi:type="dcterms:W3CDTF">2025-11-11T20:19:21Z</dcterms:modified>
</cp:coreProperties>
</file>