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050" windowHeight="1545"/>
  </bookViews>
  <sheets>
    <sheet name="Reporte de Formatos" sheetId="1" r:id="rId1"/>
    <sheet name="Hidden_1" sheetId="2" r:id="rId2"/>
    <sheet name="Hidden_2" sheetId="3" r:id="rId3"/>
  </sheets>
  <definedNames>
    <definedName name="_xlnm._FilterDatabase" localSheetId="0" hidden="1">'Reporte de Formatos'!$A$7:$W$45</definedName>
    <definedName name="Hidden_13">Hidden_1!$A$1:$A$2</definedName>
    <definedName name="Hidden_28">Hidden_2!$A$1:$A$2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<sst xmlns="http://schemas.openxmlformats.org/spreadsheetml/2006/main" count="537" uniqueCount="246">
  <si>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</si>
  <si>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</si>
  <si>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</si>
  <si>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</si>
  <si>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</si>
  <si>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</si>
  <si>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</si>
  <si>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</si>
  <si>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</si>
  <si>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</si>
  <si>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</si>
  <si>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</si>
  <si>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</si>
  <si>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</si>
  <si>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</si>
  <si>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</si>
  <si>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</si>
  <si>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</si>
  <si>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</si>
  <si>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</si>
  <si>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</si>
  <si>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</si>
  <si>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</si>
  <si>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</si>
  <si>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</si>
  <si>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</si>
  <si>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</si>
  <si>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</si>
  <si>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</si>
  <si>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</si>
  <si>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</si>
  <si>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</si>
  <si>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</si>
  <si>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</si>
  <si>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</si>
  <si>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</si>
  <si>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</si>
  <si>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</si>
  <si>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</si>
  <si>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</si>
  <si>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</si>
  <si>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</si>
  <si>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</si>
  <si>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</si>
  <si>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</si>
  <si>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</si>
  <si>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</si>
  <si>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</si>
  <si>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</si>
  <si>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</si>
  <si>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</si>
  <si>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</si>
  <si>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</si>
  <si>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</si>
  <si>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</si>
  <si>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</si>
  <si>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</si>
  <si>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</si>
  <si>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</si>
  <si>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</si>
  <si>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</si>
  <si>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</si>
  <si>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</si>
  <si>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</si>
  <si>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</si>
  <si>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</si>
  <si>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120400-1210</t>
  </si>
  <si>
    <t>YUNUEN</t>
  </si>
  <si>
    <t>SALINAS</t>
  </si>
  <si>
    <t>TURRUBIATES</t>
  </si>
  <si>
    <t>ANDREA</t>
  </si>
  <si>
    <t>CHARRE</t>
  </si>
  <si>
    <t>JAIME</t>
  </si>
  <si>
    <t>AGUSTIN</t>
  </si>
  <si>
    <t>GUERRERO</t>
  </si>
  <si>
    <t>MUÑOZ</t>
  </si>
  <si>
    <t>PEDRO ARIEL</t>
  </si>
  <si>
    <t>NUÑEZ</t>
  </si>
  <si>
    <t>MORENO</t>
  </si>
  <si>
    <t>RUTH ALMA XOCHITL</t>
  </si>
  <si>
    <t>MEDINA</t>
  </si>
  <si>
    <t>ALONSO</t>
  </si>
  <si>
    <t>RAUL JOSAFAT</t>
  </si>
  <si>
    <t>MENDOZA</t>
  </si>
  <si>
    <t>PEREZ</t>
  </si>
  <si>
    <t>CRISTHIAN JAIR</t>
  </si>
  <si>
    <t>RANGEL</t>
  </si>
  <si>
    <t>PARRA</t>
  </si>
  <si>
    <t>JOSE PORFIRIO</t>
  </si>
  <si>
    <t>MONTES</t>
  </si>
  <si>
    <t>JALPA</t>
  </si>
  <si>
    <t>ANA PAOLA</t>
  </si>
  <si>
    <t>ESPARZA</t>
  </si>
  <si>
    <t>MARTINEZ</t>
  </si>
  <si>
    <t>MARIA LITZY</t>
  </si>
  <si>
    <t>ORTIZ</t>
  </si>
  <si>
    <t>NAVARRO</t>
  </si>
  <si>
    <t>DULCE ALELÍ</t>
  </si>
  <si>
    <t>CONEJO</t>
  </si>
  <si>
    <t>PRIETO</t>
  </si>
  <si>
    <t>ERICK DANIEL</t>
  </si>
  <si>
    <t>ZUÑIGA</t>
  </si>
  <si>
    <t>ARCE</t>
  </si>
  <si>
    <t>ALY LIZBETH</t>
  </si>
  <si>
    <t>GOMEZ</t>
  </si>
  <si>
    <t>RAMIREZ</t>
  </si>
  <si>
    <t>EDUARDO MARTIN</t>
  </si>
  <si>
    <t>PIEDRA</t>
  </si>
  <si>
    <t>ROMERO</t>
  </si>
  <si>
    <t>MA. VICTORIA GEORGINA</t>
  </si>
  <si>
    <t>MIRANDA</t>
  </si>
  <si>
    <t>RAZO</t>
  </si>
  <si>
    <t>GARCIA</t>
  </si>
  <si>
    <t>HERNANDEZ</t>
  </si>
  <si>
    <t>ALLAND JOSUE</t>
  </si>
  <si>
    <t>SAUCEDO</t>
  </si>
  <si>
    <t>JOSE DE JESUS</t>
  </si>
  <si>
    <t>DOMINGUEZ</t>
  </si>
  <si>
    <t>BARRIENTOS</t>
  </si>
  <si>
    <t>MA. TERESA</t>
  </si>
  <si>
    <t>DIAZ</t>
  </si>
  <si>
    <t>ROSALES</t>
  </si>
  <si>
    <t>ALAN SALVADOR</t>
  </si>
  <si>
    <t>MARMOLEJO</t>
  </si>
  <si>
    <t>RODRIGUEZ</t>
  </si>
  <si>
    <t>DPM-RH-001/2025</t>
  </si>
  <si>
    <t>DPM-RH-002/2025</t>
  </si>
  <si>
    <t>DPM-RH-003/2025</t>
  </si>
  <si>
    <t>DPM-RH-004/2025</t>
  </si>
  <si>
    <t>DPM-RH-005/2025</t>
  </si>
  <si>
    <t>DPM-RH-006/2025</t>
  </si>
  <si>
    <t>DPM-RH-007/2025</t>
  </si>
  <si>
    <t>DPM-RH-008/2025</t>
  </si>
  <si>
    <t>DPM-RH-009/2025</t>
  </si>
  <si>
    <t>DPM-RH-010/2025</t>
  </si>
  <si>
    <t>DPM-RH-011/2025</t>
  </si>
  <si>
    <t>DPM-RH-012/2025</t>
  </si>
  <si>
    <t>DPM-RH-013/2025</t>
  </si>
  <si>
    <t>DPM-RH-014/2025</t>
  </si>
  <si>
    <t>DPM-RH-040/2025</t>
  </si>
  <si>
    <t>DPM-RH-041/2025</t>
  </si>
  <si>
    <t>DPM-RH-042/2025</t>
  </si>
  <si>
    <t>DPM-RH-043/2025</t>
  </si>
  <si>
    <t>DPM-RH-044/2025</t>
  </si>
  <si>
    <t>https://www.poderjudicial-gto.gob.mx/pdfs/Codigo%20Civil%20para%20el%20Estado%20de%20%20Guanajuato%2024%20sep%202018.pdf</t>
  </si>
  <si>
    <t>DIRECCION DE RECURSOS HUMANOS</t>
  </si>
  <si>
    <t>N/A</t>
  </si>
  <si>
    <t>https://drive.google.com/file/d/19Yu6EhwUACiSE36bPP56TdvJiNnEjCXL/view?usp=sharing</t>
  </si>
  <si>
    <t>https://drive.google.com/file/d/1Mbvi5XE0JIePbpq0m1yObWPJ6Fo_Hvnu/view?usp=sharing</t>
  </si>
  <si>
    <t>https://drive.google.com/file/d/1q8iRYZPWRh1gw79TT0yAbuHXe9JOZP-B/view?usp=sharing</t>
  </si>
  <si>
    <t>https://drive.google.com/file/d/1tyUFcri9woezY6TBivXbqBhBk3Pq1-BX/view?usp=sharing</t>
  </si>
  <si>
    <t>https://drive.google.com/file/d/1wZD08fjdg5KAemyhFDNbD2hXksS2l48X/view?usp=sharing</t>
  </si>
  <si>
    <t>https://drive.google.com/file/d/1a-YT9gAad2v6wlquQH_hl0qZEkchi4Ob/view?usp=sharing</t>
  </si>
  <si>
    <t>https://drive.google.com/file/d/1HhM-z8_M29D3Ca4A8emrPTFEg8NdIGAI/view?usp=sharing</t>
  </si>
  <si>
    <t>https://drive.google.com/file/d/1IwSoDWsREduPj_-_vS9GxmHybxJZlYSh/view?usp=sharing</t>
  </si>
  <si>
    <t>https://drive.google.com/file/d/1PrlZCtuAE4_m3oHDcDlxp2UZj3CrvNmu/view?usp=sharing</t>
  </si>
  <si>
    <t>https://drive.google.com/file/d/1VRj8dLXCzQ3FFR4O-5r_kiLVB75sSls-/view?usp=sharing</t>
  </si>
  <si>
    <t>https://drive.google.com/file/d/1-eJZvwAA-B0y0-SWP5tF-95R8ETtNBKB/view?usp=sharing</t>
  </si>
  <si>
    <t>https://drive.google.com/file/d/1Bp_6U0BmZPorUNmRx6yWGbSIcoRGtXpn/view?usp=sharing</t>
  </si>
  <si>
    <t>https://drive.google.com/file/d/1cdv44Zvvvth1K1p0G-ajBcVrZGHcM9Nt/view?usp=sharing</t>
  </si>
  <si>
    <t>https://drive.google.com/file/d/1VN39CTHAKM-wSGJIvkrtG8F2XP2bj_tr/view?usp=sharing</t>
  </si>
  <si>
    <t>apoyo en la regularización de los de avalos fiscales rústico y urbano,  actualización del  padrón del impuesto predial en la Base de Datos,  búsqueda de ubicación de inmuebles,  digital y físico para elaboración orden y/o notificación de citatorios, así como la levantamiento de información necesaria para el avaluó, y en su caso atención al ciudadano</t>
  </si>
  <si>
    <t>apoyo en las actividades normativas para el cumplimiento de los fines de la Dirección de Medio Ambiente, proponer las adecuaciones y/o actualizaciones normativas que se requieran.</t>
  </si>
  <si>
    <t>apoyo en la área Jurídica en la revisión y análisis de los contratos, requisiciones, licitaciones para adquisición de productos y servicios,</t>
  </si>
  <si>
    <t>apoyo en las actividades normativas para el cumplimiento de los fines de la Dirección de Recursos Materiales, proponer las adecuaciones y/o actualizaciones normativas que se requieran, revisión los expedientes de contratación y de los convenios de arrendamientos o servicios, análisis y revisión de los procedimientos de contratación de los bienes o servicios que se sometan ante el Comité de Adquisiciones.</t>
  </si>
  <si>
    <t>apoyo para en el desarrollo del Sistemas como; API para el Sistema SUGA (Sistema Único de Gestión Administrativa), Análisis del proyecto de Sistema de Multas, e Integración con el Sistema de Ingresos, pruebas de estrés a los sistemas desarrollados, depuración de Bases de datos,  Administrar la máquina virtual del sistema SUGA, Documentación de los sistemas desarrollados, realizar pruebas a los nuevos desarrollos de sistemas (validación de campos y seguridad), así como la Actualización y/o mejoras a los sistemas antes mencionados.</t>
  </si>
  <si>
    <t>apoyo en la instalación, reparación de cableado estructurado y fibra óptica, instalación, reparación y asistencia en telefonía IP y digital, instalación y asistencia en sistemas de video vigilancia, y soporte técnico en infraestructura tecnológica.</t>
  </si>
  <si>
    <t>la supervisión y elaboración de proyectos ejecutivos a través de modalidad de administración de obra pública, coordinar y gestionar reuniones en beneficio del proyecto, acciones técnicas y administrativas requeridas en la Dirección General de Obra Pública</t>
  </si>
  <si>
    <t xml:space="preserve">apoyo en la revisión y validación de documentos de los contratistas de las estimaciones, integración del expediente, escaneo y subirlo al archivo digital, elaboración de oficios para la liberación de recursos financieros, revisión de actas de entrega-recepción de obra terminada, elaboración de ficha técnica para la conformación de comiste sociales, supervisión y elaboración de actas de obras en proceso, así como el apoyo en actividades en general, cuando  se tenga carga trabajo </t>
  </si>
  <si>
    <t>auxiliar en la Jefatura de Almacén, apoyo en las actividades administrativas, recepción y salida de mercancía, redacción de informes y formatos de inventarios de control de existencia.</t>
  </si>
  <si>
    <t>el apoyo de los Procesos Sustantivos y Manuales Procedimientos de la Administración Pública Municipal Centralizada del Municipio de Salamanca, Guanajuato</t>
  </si>
  <si>
    <t>apoyo para la recolección y cotejo de información, mediante las herramientas metodológicas que contribuyan a facilitar la integración, ordenamiento, diseño del contenido del Informe de Gobierno Municipal, en los diferentes aspectos de la gestión, asegurando la objetividad, imparcialidad, brindando una visión más completa de la gestión.</t>
  </si>
  <si>
    <t>las funciones relacionadas al cumplimiento de obligaciones para efectos de asesoría en materia administrativa, implementación de programas, seguimiento de acuerdos, trámites y servicios para Presidencia Municipal y Secretaría de Honorable Ayuntamiento</t>
  </si>
  <si>
    <t>las actividades jurídicas administrativas, proponer las adecuaciones y/o actualizaciones de la normativa vigente en los procesos que se requieran, planeación y coordinación administrativa y operativas en los Corazones Comunitarios</t>
  </si>
  <si>
    <t>las actividades jurídicas, proponer las adecuaciones y/o actualizaciones normativa vigente, planeación y supervisión de las adquisiciones de Bienes y Servicios en esta Dirección General, apoyo en coordinación administrativa y operativa con los Jefes de los Centros Comunitarios</t>
  </si>
  <si>
    <t>Manejo de redes sociales estrategias de gestión y marketing,</t>
  </si>
  <si>
    <t>https://drive.google.com/file/d/1aEzzxrsNEHs7SJ8T380WMTILwP7qHx3o/view?usp=sharing</t>
  </si>
  <si>
    <t>https://drive.google.com/file/d/1qb0F8xegqDhjxDaM8f9mjrfT3iL7sNgG/view?usp=sharing</t>
  </si>
  <si>
    <t>https://drive.google.com/file/d/1a0XDBv8iBMc_iFslefyPYdBRz77VRMPr/view?usp=sharing</t>
  </si>
  <si>
    <t>https://drive.google.com/file/d/1HQ_N_fx2MLjFXAMe4dZAaj74YudXmhvk/view?usp=sharing</t>
  </si>
  <si>
    <t>https://drive.google.com/file/d/1WjA-UjHOLnVAaIVTgvvLr_EXqHICXZn3/view?usp=sharing</t>
  </si>
  <si>
    <t>DENISSE DEL CARMEN</t>
  </si>
  <si>
    <t>VALDES</t>
  </si>
  <si>
    <t>DPM-RH-045/2025</t>
  </si>
  <si>
    <t xml:space="preserve">FELIPE ERIQUE </t>
  </si>
  <si>
    <t>VILLALON</t>
  </si>
  <si>
    <t>DPM-RH-046/2025</t>
  </si>
  <si>
    <t xml:space="preserve">RAUL JOSAFAT </t>
  </si>
  <si>
    <t>DPM-RH-047/2025</t>
  </si>
  <si>
    <t xml:space="preserve">CRISTHIAN JAIR </t>
  </si>
  <si>
    <t>DPM-RH-048/2025</t>
  </si>
  <si>
    <t xml:space="preserve">JOSE PORFIRIO </t>
  </si>
  <si>
    <t>DPM-RH-049/2025</t>
  </si>
  <si>
    <t xml:space="preserve">YUNUEN  </t>
  </si>
  <si>
    <t>DPM-RH-050/2025</t>
  </si>
  <si>
    <t xml:space="preserve">MA. VICTORIA GEORFINA   </t>
  </si>
  <si>
    <t>DPM-RH-051/2025</t>
  </si>
  <si>
    <t xml:space="preserve">MA. TERESA  </t>
  </si>
  <si>
    <t>DPM-RH-052/2025</t>
  </si>
  <si>
    <t xml:space="preserve">ALLAND JOSUE </t>
  </si>
  <si>
    <t>DPM-RH-053/2025</t>
  </si>
  <si>
    <t>DPM-RH-054/2025</t>
  </si>
  <si>
    <t xml:space="preserve">ANA PAOLA </t>
  </si>
  <si>
    <t>DPM-RH-055/2025</t>
  </si>
  <si>
    <t xml:space="preserve">DULCE ALELÍ </t>
  </si>
  <si>
    <t>DPM-RH-056/2025</t>
  </si>
  <si>
    <t xml:space="preserve">ALAN SALVADOR </t>
  </si>
  <si>
    <t>DPM-RH-057/2025</t>
  </si>
  <si>
    <t xml:space="preserve">AGUSTIN  </t>
  </si>
  <si>
    <t>DPM-RH-058/2025</t>
  </si>
  <si>
    <t xml:space="preserve">PEDRO ARIEL </t>
  </si>
  <si>
    <t>DPM-RH-059/2025</t>
  </si>
  <si>
    <t xml:space="preserve">ANDREA  </t>
  </si>
  <si>
    <t>DPM-RH-061/2025</t>
  </si>
  <si>
    <t xml:space="preserve">RODOLFO MANUEL </t>
  </si>
  <si>
    <t>LOREDO</t>
  </si>
  <si>
    <t>ZAMORA</t>
  </si>
  <si>
    <t>DPM-RH-063/2025</t>
  </si>
  <si>
    <t xml:space="preserve">ANA KAREN </t>
  </si>
  <si>
    <t>DPM-RH-064/2025</t>
  </si>
  <si>
    <t>apoyo en la elaboración de los perfiles de los manuel de organización de la administración pública municipal centralizada del municipio de salamanca, gto.</t>
  </si>
  <si>
    <t>En el apoyo del análisis numérico de los indicadores contenidos en la base de estadísticas que proporcionan cada una de las unidades administrativas con relación a lo solicitado para el Informe de Gobierno, asimismo, la revisión y corrección en su caso, de las fichas informativas solicitadas a las dependencias para que una vez validad la información se integre al Informe de Gobierno.</t>
  </si>
  <si>
    <t>apoyo en las actividades jurídicas administrativas, proponer las adecuaciones y/o actualizaciones de la normativa vigente en los procesos que se requieran, así como implementación de pro como implementación de programas de seguimiento, para el cumplimiento de las obligaciones y proyectos en la Oficialía Mayor</t>
  </si>
  <si>
    <t>DPM-RH-060/2025</t>
  </si>
  <si>
    <t xml:space="preserve">ERICK DANIEL </t>
  </si>
  <si>
    <t xml:space="preserve">ZUÑIGA </t>
  </si>
  <si>
    <t xml:space="preserve">ARCE </t>
  </si>
  <si>
    <t>https://drive.google.com/file/d/1YNoGsdufNS4Zc6I_STEydoV-9_vuRfNR/view?usp=sharing</t>
  </si>
  <si>
    <t>https://drive.google.com/file/d/1gCnX1whr2VZiITJT8xJbQEekaaYkkm-R/view?usp=sharing</t>
  </si>
  <si>
    <t>https://drive.google.com/file/d/1vImhUnF9zqW5HmKTIWgqa8A68BD6j3jV/view?usp=sharing</t>
  </si>
  <si>
    <t>https://drive.google.com/file/d/1bqbz_9cyp0ClOInSTt4U-s8bQOOQ_ket/view?usp=sharing</t>
  </si>
  <si>
    <t>https://drive.google.com/file/d/1giof8ihjXtFfDmKPALtkMvs2_wKZtHDj/view?usp=sharing</t>
  </si>
  <si>
    <t>https://drive.google.com/file/d/10HMhf_8JhLvpxRU7VSUCps_5YkaPct7L/view?usp=sharing</t>
  </si>
  <si>
    <t>https://drive.google.com/file/d/1PKiwVlW8hqSAqlQrSGUiXWlQFMg-WA-b/view?usp=sharing</t>
  </si>
  <si>
    <t>https://drive.google.com/file/d/1Po42kyCw6GD1xgbhQxGn9v_R2t7m-Nvz/view?usp=sharing</t>
  </si>
  <si>
    <t>https://drive.google.com/file/d/16P2YmxOFgGy6_SvyBAvVc1dSmnJcXy1d/view?usp=sharing</t>
  </si>
  <si>
    <t>https://drive.google.com/file/d/1K3rVsyGee1MOucMDutR6M60kUXPONSsx/view?usp=sharing</t>
  </si>
  <si>
    <t>https://drive.google.com/file/d/1kHKcmjQi2m1vlXAIYXGKWt6EcjeS5-O5/view?usp=sharing</t>
  </si>
  <si>
    <t>https://drive.google.com/file/d/1YjE3Yfdn39wVgiE1D1mxRD1iHkrJdgkW/view?usp=sharing</t>
  </si>
  <si>
    <t>https://drive.google.com/file/d/1oAqrjDdPIFlgWhS_AHHd8VeDIKAVdgis/view?usp=sharing</t>
  </si>
  <si>
    <t>https://drive.google.com/file/d/1TqMpAT03oMfz5ZvJ6SBX6TvkV7l3_sCm/view?usp=sharing</t>
  </si>
  <si>
    <t>https://drive.google.com/file/d/1htE5c1oX7cBwTfklVnwadVyQ1UfnldMY/view?usp=sharing</t>
  </si>
  <si>
    <t>https://drive.google.com/file/d/161HKhatZ8S4KuFu8Lr0fxO6FdddPFBVB/view?usp=sharing</t>
  </si>
  <si>
    <t>https://drive.google.com/file/d/1gfO8xs5b6npY-5MH4rNdacrPjuBKtX2x/view?usp=sharing</t>
  </si>
  <si>
    <t>https://drive.google.com/file/d/1Y7QoAgCVPoIAAi7rJe_7noNg1A_UpFRV/view?usp=sharing</t>
  </si>
  <si>
    <t>https://drive.google.com/file/d/1ZqLYZt6TACofPQQp4H8eQ_2epda_cYa-/view?usp=sharing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</si>
</sst>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Tahoma"/>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xf numFmtId="14" fontId="3" fillId="3" borderId="0" xfId="0" applyNumberFormat="1" applyFont="1" applyFill="1" applyBorder="1"/>
    <xf numFmtId="14" fontId="3" fillId="3" borderId="0" xfId="0" applyNumberFormat="1" applyFont="1" applyFill="1" applyBorder="1" applyAlignment="1"/>
    <xf numFmtId="14" fontId="3" fillId="3" borderId="0" xfId="0" applyNumberFormat="1" applyFont="1" applyFill="1" applyBorder="1" applyAlignment="1">
      <alignment wrapText="1"/>
    </xf>
    <xf numFmtId="0" fontId="4" fillId="0" borderId="0" xfId="1"/>
    <xf numFmtId="0" fontId="0" fillId="0" borderId="0" xfId="0"/>
    <xf numFmtId="0" fontId="0" fillId="0" borderId="0" xfId="0" applyFill="1"/>
    <xf numFmtId="0" fontId="5" fillId="3" borderId="0" xfId="0" applyFont="1" applyFill="1" applyBorder="1"/>
    <xf numFmtId="0" fontId="0" fillId="0" borderId="0" xfId="0"/>
    <xf numFmtId="2"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hM-z8_M29D3Ca4A8emrPTFEg8NdIGAI/view?usp=sharing" TargetMode="External"/><Relationship Id="rId13" Type="http://schemas.openxmlformats.org/officeDocument/2006/relationships/hyperlink" Target="https://drive.google.com/file/d/1Bp_6U0BmZPorUNmRx6yWGbSIcoRGtXpn/view?usp=sharing" TargetMode="External"/><Relationship Id="rId18" Type="http://schemas.openxmlformats.org/officeDocument/2006/relationships/hyperlink" Target="https://drive.google.com/file/d/1HQ_N_fx2MLjFXAMe4dZAaj74YudXmhvk/view?usp=sharing" TargetMode="External"/><Relationship Id="rId26" Type="http://schemas.openxmlformats.org/officeDocument/2006/relationships/hyperlink" Target="https://drive.google.com/file/d/1PKiwVlW8hqSAqlQrSGUiXWlQFMg-WA-b/view?usp=sharing" TargetMode="External"/><Relationship Id="rId3" Type="http://schemas.openxmlformats.org/officeDocument/2006/relationships/hyperlink" Target="https://drive.google.com/file/d/19Yu6EhwUACiSE36bPP56TdvJiNnEjCXL/view?usp=sharing" TargetMode="External"/><Relationship Id="rId21" Type="http://schemas.openxmlformats.org/officeDocument/2006/relationships/hyperlink" Target="https://drive.google.com/file/d/1gCnX1whr2VZiITJT8xJbQEekaaYkkm-R/view?usp=sharing" TargetMode="External"/><Relationship Id="rId34" Type="http://schemas.openxmlformats.org/officeDocument/2006/relationships/hyperlink" Target="https://drive.google.com/file/d/1htE5c1oX7cBwTfklVnwadVyQ1UfnldMY/view?usp=sharing" TargetMode="External"/><Relationship Id="rId7" Type="http://schemas.openxmlformats.org/officeDocument/2006/relationships/hyperlink" Target="https://drive.google.com/file/d/1a-YT9gAad2v6wlquQH_hl0qZEkchi4Ob/view?usp=sharing" TargetMode="External"/><Relationship Id="rId12" Type="http://schemas.openxmlformats.org/officeDocument/2006/relationships/hyperlink" Target="https://drive.google.com/file/d/1-eJZvwAA-B0y0-SWP5tF-95R8ETtNBKB/view?usp=sharing" TargetMode="External"/><Relationship Id="rId17" Type="http://schemas.openxmlformats.org/officeDocument/2006/relationships/hyperlink" Target="https://drive.google.com/file/d/1a0XDBv8iBMc_iFslefyPYdBRz77VRMPr/view?usp=sharing" TargetMode="External"/><Relationship Id="rId25" Type="http://schemas.openxmlformats.org/officeDocument/2006/relationships/hyperlink" Target="https://drive.google.com/file/d/10HMhf_8JhLvpxRU7VSUCps_5YkaPct7L/view?usp=sharing" TargetMode="External"/><Relationship Id="rId33" Type="http://schemas.openxmlformats.org/officeDocument/2006/relationships/hyperlink" Target="https://drive.google.com/file/d/1TqMpAT03oMfz5ZvJ6SBX6TvkV7l3_sCm/view?usp=sharing" TargetMode="External"/><Relationship Id="rId38" Type="http://schemas.openxmlformats.org/officeDocument/2006/relationships/hyperlink" Target="https://drive.google.com/file/d/1ZqLYZt6TACofPQQp4H8eQ_2epda_cYa-/view?usp=sharing" TargetMode="External"/><Relationship Id="rId2" Type="http://schemas.openxmlformats.org/officeDocument/2006/relationships/hyperlink" Target="https://drive.google.com/file/d/1qb0F8xegqDhjxDaM8f9mjrfT3iL7sNgG/view?usp=sharing" TargetMode="External"/><Relationship Id="rId16" Type="http://schemas.openxmlformats.org/officeDocument/2006/relationships/hyperlink" Target="https://drive.google.com/file/d/1aEzzxrsNEHs7SJ8T380WMTILwP7qHx3o/view?usp=sharing" TargetMode="External"/><Relationship Id="rId20" Type="http://schemas.openxmlformats.org/officeDocument/2006/relationships/hyperlink" Target="https://drive.google.com/file/d/1YNoGsdufNS4Zc6I_STEydoV-9_vuRfNR/view?usp=sharing" TargetMode="External"/><Relationship Id="rId29" Type="http://schemas.openxmlformats.org/officeDocument/2006/relationships/hyperlink" Target="https://drive.google.com/file/d/1K3rVsyGee1MOucMDutR6M60kUXPONSsx/view?usp=sharing" TargetMode="External"/><Relationship Id="rId1" Type="http://schemas.openxmlformats.org/officeDocument/2006/relationships/hyperlink" Target="https://drive.google.com/file/d/1tyUFcri9woezY6TBivXbqBhBk3Pq1-BX/view?usp=sharing" TargetMode="External"/><Relationship Id="rId6" Type="http://schemas.openxmlformats.org/officeDocument/2006/relationships/hyperlink" Target="https://drive.google.com/file/d/1wZD08fjdg5KAemyhFDNbD2hXksS2l48X/view?usp=sharing" TargetMode="External"/><Relationship Id="rId11" Type="http://schemas.openxmlformats.org/officeDocument/2006/relationships/hyperlink" Target="https://drive.google.com/file/d/1VRj8dLXCzQ3FFR4O-5r_kiLVB75sSls-/view?usp=sharing" TargetMode="External"/><Relationship Id="rId24" Type="http://schemas.openxmlformats.org/officeDocument/2006/relationships/hyperlink" Target="https://drive.google.com/file/d/1giof8ihjXtFfDmKPALtkMvs2_wKZtHDj/view?usp=sharing" TargetMode="External"/><Relationship Id="rId32" Type="http://schemas.openxmlformats.org/officeDocument/2006/relationships/hyperlink" Target="https://drive.google.com/file/d/1oAqrjDdPIFlgWhS_AHHd8VeDIKAVdgis/view?usp=sharing" TargetMode="External"/><Relationship Id="rId37" Type="http://schemas.openxmlformats.org/officeDocument/2006/relationships/hyperlink" Target="https://drive.google.com/file/d/1Y7QoAgCVPoIAAi7rJe_7noNg1A_UpFRV/view?usp=sharing" TargetMode="External"/><Relationship Id="rId5" Type="http://schemas.openxmlformats.org/officeDocument/2006/relationships/hyperlink" Target="https://drive.google.com/file/d/1q8iRYZPWRh1gw79TT0yAbuHXe9JOZP-B/view?usp=sharing" TargetMode="External"/><Relationship Id="rId15" Type="http://schemas.openxmlformats.org/officeDocument/2006/relationships/hyperlink" Target="https://drive.google.com/file/d/1VN39CTHAKM-wSGJIvkrtG8F2XP2bj_tr/view?usp=sharing" TargetMode="External"/><Relationship Id="rId23" Type="http://schemas.openxmlformats.org/officeDocument/2006/relationships/hyperlink" Target="https://drive.google.com/file/d/1bqbz_9cyp0ClOInSTt4U-s8bQOOQ_ket/view?usp=sharing" TargetMode="External"/><Relationship Id="rId28" Type="http://schemas.openxmlformats.org/officeDocument/2006/relationships/hyperlink" Target="https://drive.google.com/file/d/16P2YmxOFgGy6_SvyBAvVc1dSmnJcXy1d/view?usp=sharing" TargetMode="External"/><Relationship Id="rId36" Type="http://schemas.openxmlformats.org/officeDocument/2006/relationships/hyperlink" Target="https://drive.google.com/file/d/1gfO8xs5b6npY-5MH4rNdacrPjuBKtX2x/view?usp=sharing" TargetMode="External"/><Relationship Id="rId10" Type="http://schemas.openxmlformats.org/officeDocument/2006/relationships/hyperlink" Target="https://drive.google.com/file/d/1PrlZCtuAE4_m3oHDcDlxp2UZj3CrvNmu/view?usp=sharing" TargetMode="External"/><Relationship Id="rId19" Type="http://schemas.openxmlformats.org/officeDocument/2006/relationships/hyperlink" Target="https://drive.google.com/file/d/1WjA-UjHOLnVAaIVTgvvLr_EXqHICXZn3/view?usp=sharing" TargetMode="External"/><Relationship Id="rId31" Type="http://schemas.openxmlformats.org/officeDocument/2006/relationships/hyperlink" Target="https://drive.google.com/file/d/1YjE3Yfdn39wVgiE1D1mxRD1iHkrJdgkW/view?usp=sharing" TargetMode="External"/><Relationship Id="rId4" Type="http://schemas.openxmlformats.org/officeDocument/2006/relationships/hyperlink" Target="https://drive.google.com/file/d/1Mbvi5XE0JIePbpq0m1yObWPJ6Fo_Hvnu/view?usp=sharing" TargetMode="External"/><Relationship Id="rId9" Type="http://schemas.openxmlformats.org/officeDocument/2006/relationships/hyperlink" Target="https://drive.google.com/file/d/1IwSoDWsREduPj_-_vS9GxmHybxJZlYSh/view?usp=sharing" TargetMode="External"/><Relationship Id="rId14" Type="http://schemas.openxmlformats.org/officeDocument/2006/relationships/hyperlink" Target="https://drive.google.com/file/d/1cdv44Zvvvth1K1p0G-ajBcVrZGHcM9Nt/view?usp=sharing" TargetMode="External"/><Relationship Id="rId22" Type="http://schemas.openxmlformats.org/officeDocument/2006/relationships/hyperlink" Target="https://drive.google.com/file/d/1vImhUnF9zqW5HmKTIWgqa8A68BD6j3jV/view?usp=sharing" TargetMode="External"/><Relationship Id="rId27" Type="http://schemas.openxmlformats.org/officeDocument/2006/relationships/hyperlink" Target="https://drive.google.com/file/d/1Po42kyCw6GD1xgbhQxGn9v_R2t7m-Nvz/view?usp=sharing" TargetMode="External"/><Relationship Id="rId30" Type="http://schemas.openxmlformats.org/officeDocument/2006/relationships/hyperlink" Target="https://drive.google.com/file/d/1kHKcmjQi2m1vlXAIYXGKWt6EcjeS5-O5/view?usp=sharing" TargetMode="External"/><Relationship Id="rId35" Type="http://schemas.openxmlformats.org/officeDocument/2006/relationships/hyperlink" Target="https://drive.google.com/file/d/161HKhatZ8S4KuFu8Lr0fxO6FdddPFBV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tabSelected="1" topLeftCell="D2" zoomScale="84" zoomScaleNormal="84" workbookViewId="0">
      <selection activeCell="S7" sqref="S7"/>
    </sheetView>
  </sheetViews>
  <sheetFormatPr baseColWidth="10" defaultColWidth="9.140625" defaultRowHeight="15" x14ac:dyDescent="0.25"/>
  <cols>
    <col min="1" max="1" width="8" bestFit="1" customWidth="1"/>
    <col min="2" max="2" width="16.28515625" customWidth="1"/>
    <col min="3" max="3" width="15.85546875" customWidth="1"/>
    <col min="4" max="4" width="15.42578125" customWidth="1"/>
    <col min="5" max="5" width="14" customWidth="1"/>
    <col min="6" max="8" width="16" customWidth="1"/>
    <col min="9" max="9" width="18.85546875" customWidth="1"/>
    <col min="10" max="10" width="16.5703125" customWidth="1"/>
    <col min="11" max="11" width="88.42578125" bestFit="1" customWidth="1"/>
    <col min="12" max="12" width="13.42578125" customWidth="1"/>
    <col min="13" max="13" width="15.140625" customWidth="1"/>
    <col min="14" max="14" width="27.42578125" customWidth="1"/>
    <col min="15" max="15" width="16.7109375" customWidth="1"/>
    <col min="16" max="16" width="19.140625" customWidth="1"/>
    <col min="17" max="17" width="18.5703125" customWidth="1"/>
    <col min="18" max="18" width="15" customWidth="1"/>
    <col min="19" max="19" width="16.140625" customWidth="1"/>
    <col min="20" max="20" width="31.85546875" customWidth="1"/>
    <col min="21" max="21" width="32.28515625" customWidth="1"/>
    <col min="22" max="22" width="15.85546875" customWidth="1"/>
    <col min="23" max="23" width="37.140625" customWidth="1"/>
  </cols>
  <sheetData>
    <row r="1" spans="1:23" hidden="1" x14ac:dyDescent="0.25">
      <c r="A1" t="s">
        <v>0</v>
      </c>
    </row>
    <row r="2" spans="1:23" x14ac:dyDescent="0.25">
      <c r="A2" s="12" t="s">
        <v>1</v>
      </c>
      <c r="B2" s="13"/>
      <c r="C2" s="13"/>
      <c r="D2" s="12" t="s">
        <v>2</v>
      </c>
      <c r="E2" s="13"/>
      <c r="F2" s="13"/>
      <c r="G2" s="12" t="s">
        <v>3</v>
      </c>
      <c r="H2" s="13"/>
      <c r="I2" s="13"/>
    </row>
    <row r="3" spans="1:23" x14ac:dyDescent="0.25">
      <c r="A3" s="14" t="s">
        <v>4</v>
      </c>
      <c r="B3" s="13"/>
      <c r="C3" s="13"/>
      <c r="D3" s="14" t="s">
        <v>5</v>
      </c>
      <c r="E3" s="13"/>
      <c r="F3" s="13"/>
      <c r="G3" s="14" t="s">
        <v>6</v>
      </c>
      <c r="H3" s="13"/>
      <c r="I3" s="1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2" t="s">
        <v>38</v>
      </c>
      <c r="B6" s="13"/>
      <c r="C6" s="13"/>
      <c r="D6" s="13"/>
      <c r="E6" s="13"/>
      <c r="F6" s="13"/>
      <c r="G6" s="13"/>
      <c r="H6" s="13"/>
      <c r="I6" s="13"/>
      <c r="J6" s="13"/>
      <c r="K6" s="13"/>
      <c r="L6" s="13"/>
      <c r="M6" s="13"/>
      <c r="N6" s="13"/>
      <c r="O6" s="13"/>
      <c r="P6" s="13"/>
      <c r="Q6" s="13"/>
      <c r="R6" s="13"/>
      <c r="S6" s="13"/>
      <c r="T6" s="13"/>
      <c r="U6" s="13"/>
      <c r="V6" s="13"/>
      <c r="W6" s="13"/>
    </row>
    <row r="7" spans="1:23" ht="46.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45748</v>
      </c>
      <c r="C8" s="2">
        <v>45838</v>
      </c>
      <c r="D8" t="s">
        <v>62</v>
      </c>
      <c r="E8" t="s">
        <v>66</v>
      </c>
      <c r="F8" t="s">
        <v>70</v>
      </c>
      <c r="G8" t="s">
        <v>71</v>
      </c>
      <c r="H8" t="s">
        <v>72</v>
      </c>
      <c r="I8" t="s">
        <v>65</v>
      </c>
      <c r="J8" t="s">
        <v>125</v>
      </c>
      <c r="K8" s="6" t="s">
        <v>147</v>
      </c>
      <c r="L8" s="3">
        <v>45663</v>
      </c>
      <c r="M8" s="3">
        <v>45760</v>
      </c>
      <c r="N8" t="s">
        <v>161</v>
      </c>
      <c r="O8">
        <v>9743.1999999999989</v>
      </c>
      <c r="P8" s="11">
        <v>9000.2239999999983</v>
      </c>
      <c r="Q8">
        <v>31409</v>
      </c>
      <c r="R8">
        <v>29013.88</v>
      </c>
      <c r="S8" t="s">
        <v>146</v>
      </c>
      <c r="T8" t="s">
        <v>144</v>
      </c>
      <c r="U8" t="s">
        <v>145</v>
      </c>
      <c r="V8" s="2">
        <v>45840</v>
      </c>
    </row>
    <row r="9" spans="1:23" x14ac:dyDescent="0.25">
      <c r="A9" s="7">
        <v>2025</v>
      </c>
      <c r="B9" s="2">
        <v>45748</v>
      </c>
      <c r="C9" s="2">
        <v>45838</v>
      </c>
      <c r="D9" t="s">
        <v>62</v>
      </c>
      <c r="E9" t="s">
        <v>66</v>
      </c>
      <c r="F9" t="s">
        <v>73</v>
      </c>
      <c r="G9" t="s">
        <v>74</v>
      </c>
      <c r="H9" t="s">
        <v>75</v>
      </c>
      <c r="I9" t="s">
        <v>64</v>
      </c>
      <c r="J9" t="s">
        <v>126</v>
      </c>
      <c r="K9" s="6" t="s">
        <v>148</v>
      </c>
      <c r="L9" s="3">
        <v>45663</v>
      </c>
      <c r="M9" s="3">
        <v>45760</v>
      </c>
      <c r="N9" t="s">
        <v>162</v>
      </c>
      <c r="O9">
        <v>23311.328000000001</v>
      </c>
      <c r="P9" s="11">
        <v>20000.16</v>
      </c>
      <c r="Q9">
        <v>75148.36</v>
      </c>
      <c r="R9">
        <v>64474.2</v>
      </c>
      <c r="S9" t="s">
        <v>146</v>
      </c>
      <c r="T9" t="s">
        <v>144</v>
      </c>
      <c r="U9" t="s">
        <v>145</v>
      </c>
      <c r="V9" s="2">
        <v>45840</v>
      </c>
    </row>
    <row r="10" spans="1:23" x14ac:dyDescent="0.25">
      <c r="A10" s="7">
        <v>2025</v>
      </c>
      <c r="B10" s="2">
        <v>45748</v>
      </c>
      <c r="C10" s="2">
        <v>45838</v>
      </c>
      <c r="D10" t="s">
        <v>62</v>
      </c>
      <c r="E10" t="s">
        <v>66</v>
      </c>
      <c r="F10" t="s">
        <v>76</v>
      </c>
      <c r="G10" t="s">
        <v>77</v>
      </c>
      <c r="H10" t="s">
        <v>78</v>
      </c>
      <c r="I10" t="s">
        <v>64</v>
      </c>
      <c r="J10" t="s">
        <v>127</v>
      </c>
      <c r="K10" s="6" t="s">
        <v>149</v>
      </c>
      <c r="L10" s="3">
        <v>45663</v>
      </c>
      <c r="M10" s="3">
        <v>45760</v>
      </c>
      <c r="N10" t="s">
        <v>163</v>
      </c>
      <c r="O10">
        <v>14455.199999999999</v>
      </c>
      <c r="P10" s="11">
        <v>12999.951999999999</v>
      </c>
      <c r="Q10">
        <v>46599</v>
      </c>
      <c r="R10">
        <v>41907.74</v>
      </c>
      <c r="S10" t="s">
        <v>146</v>
      </c>
      <c r="T10" t="s">
        <v>144</v>
      </c>
      <c r="U10" t="s">
        <v>145</v>
      </c>
      <c r="V10" s="2">
        <v>45840</v>
      </c>
    </row>
    <row r="11" spans="1:23" x14ac:dyDescent="0.25">
      <c r="A11" s="7">
        <v>2025</v>
      </c>
      <c r="B11" s="2">
        <v>45748</v>
      </c>
      <c r="C11" s="2">
        <v>45838</v>
      </c>
      <c r="D11" t="s">
        <v>62</v>
      </c>
      <c r="E11" t="s">
        <v>66</v>
      </c>
      <c r="F11" t="s">
        <v>79</v>
      </c>
      <c r="G11" t="s">
        <v>80</v>
      </c>
      <c r="H11" t="s">
        <v>81</v>
      </c>
      <c r="I11" t="s">
        <v>65</v>
      </c>
      <c r="J11" t="s">
        <v>128</v>
      </c>
      <c r="K11" s="6" t="s">
        <v>150</v>
      </c>
      <c r="L11" s="3">
        <v>45663</v>
      </c>
      <c r="M11" s="3">
        <v>45760</v>
      </c>
      <c r="N11" t="s">
        <v>164</v>
      </c>
      <c r="O11">
        <v>49238.576000000001</v>
      </c>
      <c r="P11" s="11">
        <v>40000.016000000003</v>
      </c>
      <c r="Q11">
        <v>158729.62</v>
      </c>
      <c r="R11">
        <v>128947.42</v>
      </c>
      <c r="S11" t="s">
        <v>146</v>
      </c>
      <c r="T11" t="s">
        <v>144</v>
      </c>
      <c r="U11" t="s">
        <v>145</v>
      </c>
      <c r="V11" s="2">
        <v>45840</v>
      </c>
    </row>
    <row r="12" spans="1:23" x14ac:dyDescent="0.25">
      <c r="A12" s="7">
        <v>2025</v>
      </c>
      <c r="B12" s="2">
        <v>45748</v>
      </c>
      <c r="C12" s="2">
        <v>45838</v>
      </c>
      <c r="D12" t="s">
        <v>62</v>
      </c>
      <c r="E12" t="s">
        <v>66</v>
      </c>
      <c r="F12" t="s">
        <v>82</v>
      </c>
      <c r="G12" t="s">
        <v>83</v>
      </c>
      <c r="H12" t="s">
        <v>84</v>
      </c>
      <c r="I12" t="s">
        <v>64</v>
      </c>
      <c r="J12" t="s">
        <v>129</v>
      </c>
      <c r="K12" s="6" t="s">
        <v>151</v>
      </c>
      <c r="L12" s="3">
        <v>45663</v>
      </c>
      <c r="M12" s="3">
        <v>45760</v>
      </c>
      <c r="N12" t="s">
        <v>165</v>
      </c>
      <c r="O12">
        <v>13237.679999999998</v>
      </c>
      <c r="P12" s="11">
        <v>12000.703999999998</v>
      </c>
      <c r="Q12">
        <v>42674.1</v>
      </c>
      <c r="R12">
        <v>38686.479999999996</v>
      </c>
      <c r="S12" t="s">
        <v>146</v>
      </c>
      <c r="T12" t="s">
        <v>144</v>
      </c>
      <c r="U12" t="s">
        <v>145</v>
      </c>
      <c r="V12" s="2">
        <v>45840</v>
      </c>
    </row>
    <row r="13" spans="1:23" x14ac:dyDescent="0.25">
      <c r="A13" s="7">
        <v>2025</v>
      </c>
      <c r="B13" s="2">
        <v>45748</v>
      </c>
      <c r="C13" s="2">
        <v>45838</v>
      </c>
      <c r="D13" t="s">
        <v>62</v>
      </c>
      <c r="E13" t="s">
        <v>66</v>
      </c>
      <c r="F13" t="s">
        <v>85</v>
      </c>
      <c r="G13" t="s">
        <v>86</v>
      </c>
      <c r="H13" t="s">
        <v>87</v>
      </c>
      <c r="I13" t="s">
        <v>64</v>
      </c>
      <c r="J13" t="s">
        <v>130</v>
      </c>
      <c r="K13" s="6" t="s">
        <v>152</v>
      </c>
      <c r="L13" s="3">
        <v>45663</v>
      </c>
      <c r="M13" s="3">
        <v>45760</v>
      </c>
      <c r="N13" t="s">
        <v>165</v>
      </c>
      <c r="O13">
        <v>13237.679999999998</v>
      </c>
      <c r="P13" s="11">
        <v>12000.703999999998</v>
      </c>
      <c r="Q13">
        <v>42674.1</v>
      </c>
      <c r="R13">
        <v>38686.479999999996</v>
      </c>
      <c r="S13" t="s">
        <v>146</v>
      </c>
      <c r="T13" t="s">
        <v>144</v>
      </c>
      <c r="U13" t="s">
        <v>145</v>
      </c>
      <c r="V13" s="2">
        <v>45840</v>
      </c>
    </row>
    <row r="14" spans="1:23" x14ac:dyDescent="0.25">
      <c r="A14" s="7">
        <v>2025</v>
      </c>
      <c r="B14" s="2">
        <v>45748</v>
      </c>
      <c r="C14" s="2">
        <v>45838</v>
      </c>
      <c r="D14" t="s">
        <v>62</v>
      </c>
      <c r="E14" t="s">
        <v>66</v>
      </c>
      <c r="F14" t="s">
        <v>88</v>
      </c>
      <c r="G14" t="s">
        <v>89</v>
      </c>
      <c r="H14" t="s">
        <v>90</v>
      </c>
      <c r="I14" t="s">
        <v>64</v>
      </c>
      <c r="J14" t="s">
        <v>131</v>
      </c>
      <c r="K14" s="6" t="s">
        <v>153</v>
      </c>
      <c r="L14" s="3">
        <v>45663</v>
      </c>
      <c r="M14" s="3">
        <v>45760</v>
      </c>
      <c r="N14" t="s">
        <v>166</v>
      </c>
      <c r="O14">
        <v>13237.679999999998</v>
      </c>
      <c r="P14" s="11">
        <v>12000.703999999998</v>
      </c>
      <c r="Q14">
        <v>42674.1</v>
      </c>
      <c r="R14">
        <v>38686.479999999996</v>
      </c>
      <c r="S14" t="s">
        <v>146</v>
      </c>
      <c r="T14" t="s">
        <v>144</v>
      </c>
      <c r="U14" t="s">
        <v>145</v>
      </c>
      <c r="V14" s="2">
        <v>45840</v>
      </c>
    </row>
    <row r="15" spans="1:23" x14ac:dyDescent="0.25">
      <c r="A15" s="7">
        <v>2025</v>
      </c>
      <c r="B15" s="2">
        <v>45748</v>
      </c>
      <c r="C15" s="2">
        <v>45838</v>
      </c>
      <c r="D15" t="s">
        <v>62</v>
      </c>
      <c r="E15" t="s">
        <v>66</v>
      </c>
      <c r="F15" t="s">
        <v>91</v>
      </c>
      <c r="G15" t="s">
        <v>92</v>
      </c>
      <c r="H15" t="s">
        <v>93</v>
      </c>
      <c r="I15" t="s">
        <v>65</v>
      </c>
      <c r="J15" t="s">
        <v>132</v>
      </c>
      <c r="K15" s="6" t="s">
        <v>154</v>
      </c>
      <c r="L15" s="3">
        <v>45663</v>
      </c>
      <c r="M15" s="3">
        <v>45760</v>
      </c>
      <c r="N15" t="s">
        <v>167</v>
      </c>
      <c r="O15">
        <v>13427.072</v>
      </c>
      <c r="P15" s="11">
        <v>12156.048000000001</v>
      </c>
      <c r="Q15">
        <v>43284.639999999999</v>
      </c>
      <c r="R15">
        <v>39187.26</v>
      </c>
      <c r="S15" t="s">
        <v>146</v>
      </c>
      <c r="T15" t="s">
        <v>144</v>
      </c>
      <c r="U15" t="s">
        <v>145</v>
      </c>
      <c r="V15" s="2">
        <v>45840</v>
      </c>
    </row>
    <row r="16" spans="1:23" x14ac:dyDescent="0.25">
      <c r="A16" s="7">
        <v>2025</v>
      </c>
      <c r="B16" s="2">
        <v>45748</v>
      </c>
      <c r="C16" s="2">
        <v>45838</v>
      </c>
      <c r="D16" t="s">
        <v>62</v>
      </c>
      <c r="E16" t="s">
        <v>66</v>
      </c>
      <c r="F16" t="s">
        <v>94</v>
      </c>
      <c r="G16" t="s">
        <v>95</v>
      </c>
      <c r="H16" t="s">
        <v>96</v>
      </c>
      <c r="I16" t="s">
        <v>65</v>
      </c>
      <c r="J16" t="s">
        <v>133</v>
      </c>
      <c r="K16" s="6" t="s">
        <v>155</v>
      </c>
      <c r="L16" s="3">
        <v>45663</v>
      </c>
      <c r="M16" s="3">
        <v>45760</v>
      </c>
      <c r="N16" t="s">
        <v>167</v>
      </c>
      <c r="O16">
        <v>13427.072</v>
      </c>
      <c r="P16" s="11">
        <v>12156.048000000001</v>
      </c>
      <c r="Q16">
        <v>43284.639999999999</v>
      </c>
      <c r="R16">
        <v>39187.26</v>
      </c>
      <c r="S16" t="s">
        <v>146</v>
      </c>
      <c r="T16" t="s">
        <v>144</v>
      </c>
      <c r="U16" t="s">
        <v>145</v>
      </c>
      <c r="V16" s="2">
        <v>45840</v>
      </c>
    </row>
    <row r="17" spans="1:22" x14ac:dyDescent="0.25">
      <c r="A17" s="7">
        <v>2025</v>
      </c>
      <c r="B17" s="2">
        <v>45748</v>
      </c>
      <c r="C17" s="2">
        <v>45838</v>
      </c>
      <c r="D17" t="s">
        <v>62</v>
      </c>
      <c r="E17" t="s">
        <v>66</v>
      </c>
      <c r="F17" t="s">
        <v>97</v>
      </c>
      <c r="G17" t="s">
        <v>98</v>
      </c>
      <c r="H17" t="s">
        <v>99</v>
      </c>
      <c r="I17" t="s">
        <v>65</v>
      </c>
      <c r="J17" t="s">
        <v>134</v>
      </c>
      <c r="K17" s="6" t="s">
        <v>156</v>
      </c>
      <c r="L17" s="3">
        <v>45663</v>
      </c>
      <c r="M17" s="3">
        <v>45760</v>
      </c>
      <c r="N17" t="s">
        <v>168</v>
      </c>
      <c r="O17">
        <v>13427.072</v>
      </c>
      <c r="P17" s="11">
        <v>12156.048000000001</v>
      </c>
      <c r="Q17">
        <v>43284.639999999999</v>
      </c>
      <c r="R17">
        <v>39187.26</v>
      </c>
      <c r="S17" t="s">
        <v>146</v>
      </c>
      <c r="T17" t="s">
        <v>144</v>
      </c>
      <c r="U17" t="s">
        <v>145</v>
      </c>
      <c r="V17" s="2">
        <v>45840</v>
      </c>
    </row>
    <row r="18" spans="1:22" x14ac:dyDescent="0.25">
      <c r="A18" s="7">
        <v>2025</v>
      </c>
      <c r="B18" s="2">
        <v>45748</v>
      </c>
      <c r="C18" s="2">
        <v>45838</v>
      </c>
      <c r="D18" t="s">
        <v>62</v>
      </c>
      <c r="E18" t="s">
        <v>66</v>
      </c>
      <c r="F18" t="s">
        <v>100</v>
      </c>
      <c r="G18" t="s">
        <v>101</v>
      </c>
      <c r="H18" t="s">
        <v>102</v>
      </c>
      <c r="I18" t="s">
        <v>64</v>
      </c>
      <c r="J18" t="s">
        <v>135</v>
      </c>
      <c r="K18" s="6" t="s">
        <v>157</v>
      </c>
      <c r="L18" s="3">
        <v>45663</v>
      </c>
      <c r="M18" s="3">
        <v>45760</v>
      </c>
      <c r="N18" t="s">
        <v>169</v>
      </c>
      <c r="O18">
        <v>13237.679999999998</v>
      </c>
      <c r="P18" s="11">
        <v>12000.703999999998</v>
      </c>
      <c r="Q18">
        <v>42674.1</v>
      </c>
      <c r="R18">
        <v>38686.479999999996</v>
      </c>
      <c r="S18" t="s">
        <v>146</v>
      </c>
      <c r="T18" t="s">
        <v>144</v>
      </c>
      <c r="U18" t="s">
        <v>145</v>
      </c>
      <c r="V18" s="2">
        <v>45840</v>
      </c>
    </row>
    <row r="19" spans="1:22" x14ac:dyDescent="0.25">
      <c r="A19" s="7">
        <v>2025</v>
      </c>
      <c r="B19" s="2">
        <v>45748</v>
      </c>
      <c r="C19" s="2">
        <v>45838</v>
      </c>
      <c r="D19" t="s">
        <v>62</v>
      </c>
      <c r="E19" t="s">
        <v>66</v>
      </c>
      <c r="F19" t="s">
        <v>103</v>
      </c>
      <c r="G19" t="s">
        <v>104</v>
      </c>
      <c r="H19" t="s">
        <v>105</v>
      </c>
      <c r="I19" t="s">
        <v>65</v>
      </c>
      <c r="J19" t="s">
        <v>136</v>
      </c>
      <c r="K19" s="6" t="s">
        <v>158</v>
      </c>
      <c r="L19" s="3">
        <v>45663</v>
      </c>
      <c r="M19" s="3">
        <v>45760</v>
      </c>
      <c r="N19" t="s">
        <v>170</v>
      </c>
      <c r="O19">
        <v>56392</v>
      </c>
      <c r="P19" s="11">
        <v>45007.504000000001</v>
      </c>
      <c r="Q19">
        <v>181790</v>
      </c>
      <c r="R19">
        <v>145089.97999999998</v>
      </c>
      <c r="S19" t="s">
        <v>146</v>
      </c>
      <c r="T19" t="s">
        <v>144</v>
      </c>
      <c r="U19" t="s">
        <v>145</v>
      </c>
      <c r="V19" s="2">
        <v>45840</v>
      </c>
    </row>
    <row r="20" spans="1:22" x14ac:dyDescent="0.25">
      <c r="A20" s="7">
        <v>2025</v>
      </c>
      <c r="B20" s="2">
        <v>45748</v>
      </c>
      <c r="C20" s="2">
        <v>45838</v>
      </c>
      <c r="D20" t="s">
        <v>62</v>
      </c>
      <c r="E20" t="s">
        <v>66</v>
      </c>
      <c r="F20" t="s">
        <v>106</v>
      </c>
      <c r="G20" t="s">
        <v>107</v>
      </c>
      <c r="H20" t="s">
        <v>108</v>
      </c>
      <c r="I20" t="s">
        <v>64</v>
      </c>
      <c r="J20" t="s">
        <v>137</v>
      </c>
      <c r="K20" s="6" t="s">
        <v>159</v>
      </c>
      <c r="L20" s="3">
        <v>45663</v>
      </c>
      <c r="M20" s="3">
        <v>45760</v>
      </c>
      <c r="N20" t="s">
        <v>171</v>
      </c>
      <c r="O20">
        <v>29669.488000000001</v>
      </c>
      <c r="P20" s="11">
        <v>25000.048000000003</v>
      </c>
      <c r="Q20">
        <v>95645.06</v>
      </c>
      <c r="R20">
        <v>80592.259999999995</v>
      </c>
      <c r="S20" t="s">
        <v>146</v>
      </c>
      <c r="T20" t="s">
        <v>144</v>
      </c>
      <c r="U20" t="s">
        <v>145</v>
      </c>
      <c r="V20" s="2">
        <v>45840</v>
      </c>
    </row>
    <row r="21" spans="1:22" x14ac:dyDescent="0.25">
      <c r="A21" s="7">
        <v>2025</v>
      </c>
      <c r="B21" s="2">
        <v>45748</v>
      </c>
      <c r="C21" s="2">
        <v>45838</v>
      </c>
      <c r="D21" t="s">
        <v>62</v>
      </c>
      <c r="E21" t="s">
        <v>66</v>
      </c>
      <c r="F21" t="s">
        <v>109</v>
      </c>
      <c r="G21" t="s">
        <v>110</v>
      </c>
      <c r="H21" t="s">
        <v>111</v>
      </c>
      <c r="I21" t="s">
        <v>65</v>
      </c>
      <c r="J21" t="s">
        <v>138</v>
      </c>
      <c r="K21" s="6" t="s">
        <v>160</v>
      </c>
      <c r="L21" s="3">
        <v>45663</v>
      </c>
      <c r="M21" s="3">
        <v>45760</v>
      </c>
      <c r="N21" t="s">
        <v>172</v>
      </c>
      <c r="O21">
        <v>24582.959999999999</v>
      </c>
      <c r="P21" s="11">
        <v>21000.016</v>
      </c>
      <c r="Q21">
        <v>79247.7</v>
      </c>
      <c r="R21">
        <v>67697.42</v>
      </c>
      <c r="S21" t="s">
        <v>146</v>
      </c>
      <c r="T21" t="s">
        <v>144</v>
      </c>
      <c r="U21" t="s">
        <v>145</v>
      </c>
      <c r="V21" s="2">
        <v>45840</v>
      </c>
    </row>
    <row r="22" spans="1:22" x14ac:dyDescent="0.25">
      <c r="A22" s="7">
        <v>2025</v>
      </c>
      <c r="B22" s="2">
        <v>45748</v>
      </c>
      <c r="C22" s="2">
        <v>45838</v>
      </c>
      <c r="D22" t="s">
        <v>62</v>
      </c>
      <c r="E22" t="s">
        <v>66</v>
      </c>
      <c r="F22" t="s">
        <v>67</v>
      </c>
      <c r="G22" t="s">
        <v>68</v>
      </c>
      <c r="H22" t="s">
        <v>69</v>
      </c>
      <c r="I22" t="s">
        <v>65</v>
      </c>
      <c r="J22" t="s">
        <v>139</v>
      </c>
      <c r="K22" s="6" t="s">
        <v>176</v>
      </c>
      <c r="L22" s="5">
        <v>45712</v>
      </c>
      <c r="M22" s="5">
        <v>45760</v>
      </c>
      <c r="N22" t="s">
        <v>171</v>
      </c>
      <c r="O22">
        <v>29669.488000000001</v>
      </c>
      <c r="P22" s="11">
        <v>25000.352000000003</v>
      </c>
      <c r="Q22">
        <v>47822.53</v>
      </c>
      <c r="R22">
        <v>40296.619999999995</v>
      </c>
      <c r="S22" t="s">
        <v>146</v>
      </c>
      <c r="T22" t="s">
        <v>144</v>
      </c>
      <c r="U22" t="s">
        <v>145</v>
      </c>
      <c r="V22" s="2">
        <v>45840</v>
      </c>
    </row>
    <row r="23" spans="1:22" x14ac:dyDescent="0.25">
      <c r="A23" s="7">
        <v>2025</v>
      </c>
      <c r="B23" s="2">
        <v>45748</v>
      </c>
      <c r="C23" s="2">
        <v>45838</v>
      </c>
      <c r="D23" t="s">
        <v>62</v>
      </c>
      <c r="E23" t="s">
        <v>66</v>
      </c>
      <c r="F23" t="s">
        <v>114</v>
      </c>
      <c r="G23" t="s">
        <v>115</v>
      </c>
      <c r="H23" t="s">
        <v>113</v>
      </c>
      <c r="I23" t="s">
        <v>64</v>
      </c>
      <c r="J23" t="s">
        <v>140</v>
      </c>
      <c r="K23" s="6" t="s">
        <v>177</v>
      </c>
      <c r="L23" s="5">
        <v>45713</v>
      </c>
      <c r="M23" s="5">
        <v>45760</v>
      </c>
      <c r="N23" t="s">
        <v>173</v>
      </c>
      <c r="O23">
        <v>23311.328000000001</v>
      </c>
      <c r="P23" s="11">
        <v>20000.16</v>
      </c>
      <c r="Q23">
        <v>36807.360000000001</v>
      </c>
      <c r="R23">
        <v>31579.200000000001</v>
      </c>
      <c r="S23" t="s">
        <v>146</v>
      </c>
      <c r="T23" t="s">
        <v>144</v>
      </c>
      <c r="U23" t="s">
        <v>145</v>
      </c>
      <c r="V23" s="2">
        <v>45840</v>
      </c>
    </row>
    <row r="24" spans="1:22" x14ac:dyDescent="0.25">
      <c r="A24" s="7">
        <v>2025</v>
      </c>
      <c r="B24" s="2">
        <v>45748</v>
      </c>
      <c r="C24" s="2">
        <v>45838</v>
      </c>
      <c r="D24" t="s">
        <v>62</v>
      </c>
      <c r="E24" t="s">
        <v>66</v>
      </c>
      <c r="F24" t="s">
        <v>116</v>
      </c>
      <c r="G24" t="s">
        <v>117</v>
      </c>
      <c r="H24" t="s">
        <v>118</v>
      </c>
      <c r="I24" t="s">
        <v>64</v>
      </c>
      <c r="J24" t="s">
        <v>141</v>
      </c>
      <c r="K24" s="6" t="s">
        <v>178</v>
      </c>
      <c r="L24" s="5">
        <v>45713</v>
      </c>
      <c r="M24" s="5">
        <v>45760</v>
      </c>
      <c r="N24" t="s">
        <v>174</v>
      </c>
      <c r="O24">
        <v>29669.488000000001</v>
      </c>
      <c r="P24" s="11">
        <v>25000.352000000003</v>
      </c>
      <c r="Q24">
        <v>46846.559999999998</v>
      </c>
      <c r="R24">
        <v>39474.239999999998</v>
      </c>
      <c r="S24" t="s">
        <v>146</v>
      </c>
      <c r="T24" t="s">
        <v>144</v>
      </c>
      <c r="U24" t="s">
        <v>145</v>
      </c>
      <c r="V24" s="2">
        <v>45840</v>
      </c>
    </row>
    <row r="25" spans="1:22" x14ac:dyDescent="0.25">
      <c r="A25" s="7">
        <v>2025</v>
      </c>
      <c r="B25" s="2">
        <v>45748</v>
      </c>
      <c r="C25" s="2">
        <v>45838</v>
      </c>
      <c r="D25" t="s">
        <v>62</v>
      </c>
      <c r="E25" t="s">
        <v>66</v>
      </c>
      <c r="F25" t="s">
        <v>119</v>
      </c>
      <c r="G25" t="s">
        <v>120</v>
      </c>
      <c r="H25" t="s">
        <v>121</v>
      </c>
      <c r="I25" t="s">
        <v>65</v>
      </c>
      <c r="J25" t="s">
        <v>142</v>
      </c>
      <c r="K25" s="6" t="s">
        <v>179</v>
      </c>
      <c r="L25" s="5">
        <v>45719</v>
      </c>
      <c r="M25" s="5">
        <v>45760</v>
      </c>
      <c r="N25" t="s">
        <v>175</v>
      </c>
      <c r="O25">
        <v>17500.063999999998</v>
      </c>
      <c r="P25" s="11">
        <v>15430.127999999999</v>
      </c>
      <c r="Q25">
        <v>24177.719999999998</v>
      </c>
      <c r="R25">
        <v>21317.94</v>
      </c>
      <c r="S25" t="s">
        <v>146</v>
      </c>
      <c r="T25" t="s">
        <v>144</v>
      </c>
      <c r="U25" t="s">
        <v>145</v>
      </c>
      <c r="V25" s="2">
        <v>45840</v>
      </c>
    </row>
    <row r="26" spans="1:22" x14ac:dyDescent="0.25">
      <c r="A26" s="7">
        <v>2025</v>
      </c>
      <c r="B26" s="2">
        <v>45748</v>
      </c>
      <c r="C26" s="2">
        <v>45838</v>
      </c>
      <c r="D26" t="s">
        <v>62</v>
      </c>
      <c r="E26" t="s">
        <v>66</v>
      </c>
      <c r="F26" t="s">
        <v>122</v>
      </c>
      <c r="G26" t="s">
        <v>123</v>
      </c>
      <c r="H26" t="s">
        <v>124</v>
      </c>
      <c r="I26" t="s">
        <v>64</v>
      </c>
      <c r="J26" t="s">
        <v>143</v>
      </c>
      <c r="K26" s="6" t="s">
        <v>180</v>
      </c>
      <c r="L26" s="5">
        <v>45720</v>
      </c>
      <c r="M26" s="5">
        <v>45760</v>
      </c>
      <c r="N26" t="s">
        <v>167</v>
      </c>
      <c r="O26">
        <v>13427.072</v>
      </c>
      <c r="P26" s="11">
        <v>12156.048000000001</v>
      </c>
      <c r="Q26">
        <v>18108.88</v>
      </c>
      <c r="R26">
        <v>16394.670000000002</v>
      </c>
      <c r="S26" t="s">
        <v>146</v>
      </c>
      <c r="T26" t="s">
        <v>144</v>
      </c>
      <c r="U26" t="s">
        <v>145</v>
      </c>
      <c r="V26" s="2">
        <v>45840</v>
      </c>
    </row>
    <row r="27" spans="1:22" x14ac:dyDescent="0.25">
      <c r="A27" s="7">
        <v>2025</v>
      </c>
      <c r="B27" s="2">
        <v>45748</v>
      </c>
      <c r="C27" s="2">
        <v>45838</v>
      </c>
      <c r="D27" s="7" t="s">
        <v>62</v>
      </c>
      <c r="E27" s="7" t="s">
        <v>66</v>
      </c>
      <c r="F27" s="7" t="s">
        <v>181</v>
      </c>
      <c r="G27" s="7" t="s">
        <v>182</v>
      </c>
      <c r="H27" s="7" t="s">
        <v>112</v>
      </c>
      <c r="I27" s="8" t="s">
        <v>65</v>
      </c>
      <c r="J27" s="7" t="s">
        <v>183</v>
      </c>
      <c r="K27" s="6" t="s">
        <v>227</v>
      </c>
      <c r="L27" s="4">
        <v>45748</v>
      </c>
      <c r="M27" s="4">
        <v>45838</v>
      </c>
      <c r="N27" t="s">
        <v>220</v>
      </c>
      <c r="O27">
        <v>13237.679999999998</v>
      </c>
      <c r="P27" s="11">
        <v>12000.703999999998</v>
      </c>
      <c r="Q27">
        <v>35923.159999999996</v>
      </c>
      <c r="R27" s="9">
        <v>39625.949999999997</v>
      </c>
      <c r="S27" s="7" t="s">
        <v>146</v>
      </c>
      <c r="T27" s="7" t="s">
        <v>144</v>
      </c>
      <c r="U27" s="7" t="s">
        <v>145</v>
      </c>
      <c r="V27" s="2">
        <v>45840</v>
      </c>
    </row>
    <row r="28" spans="1:22" x14ac:dyDescent="0.25">
      <c r="A28" s="7">
        <v>2025</v>
      </c>
      <c r="B28" s="2">
        <v>45748</v>
      </c>
      <c r="C28" s="2">
        <v>45838</v>
      </c>
      <c r="D28" s="7" t="s">
        <v>62</v>
      </c>
      <c r="E28" s="7" t="s">
        <v>66</v>
      </c>
      <c r="F28" s="7" t="s">
        <v>184</v>
      </c>
      <c r="G28" s="7" t="s">
        <v>185</v>
      </c>
      <c r="H28" s="7" t="s">
        <v>93</v>
      </c>
      <c r="I28" s="7" t="s">
        <v>64</v>
      </c>
      <c r="J28" s="7" t="s">
        <v>186</v>
      </c>
      <c r="K28" s="6" t="s">
        <v>228</v>
      </c>
      <c r="L28" s="4">
        <v>45754</v>
      </c>
      <c r="M28" s="4">
        <v>45879</v>
      </c>
      <c r="N28" s="10" t="s">
        <v>222</v>
      </c>
      <c r="O28">
        <v>29669.488000000001</v>
      </c>
      <c r="P28" s="11">
        <v>25000.069714285717</v>
      </c>
      <c r="Q28">
        <v>103618.71</v>
      </c>
      <c r="R28" s="9">
        <v>122972.22</v>
      </c>
      <c r="S28" s="7" t="s">
        <v>146</v>
      </c>
      <c r="T28" s="7" t="s">
        <v>144</v>
      </c>
      <c r="U28" s="7" t="s">
        <v>145</v>
      </c>
      <c r="V28" s="2">
        <v>45840</v>
      </c>
    </row>
    <row r="29" spans="1:22" x14ac:dyDescent="0.25">
      <c r="A29" s="7">
        <v>2025</v>
      </c>
      <c r="B29" s="2">
        <v>45748</v>
      </c>
      <c r="C29" s="2">
        <v>45838</v>
      </c>
      <c r="D29" s="7" t="s">
        <v>62</v>
      </c>
      <c r="E29" s="7" t="s">
        <v>66</v>
      </c>
      <c r="F29" s="7" t="s">
        <v>187</v>
      </c>
      <c r="G29" s="7" t="s">
        <v>83</v>
      </c>
      <c r="H29" s="7" t="s">
        <v>84</v>
      </c>
      <c r="I29" s="7" t="s">
        <v>64</v>
      </c>
      <c r="J29" s="7" t="s">
        <v>188</v>
      </c>
      <c r="K29" s="6" t="s">
        <v>229</v>
      </c>
      <c r="L29" s="4">
        <v>45761</v>
      </c>
      <c r="M29" s="4">
        <v>45935</v>
      </c>
      <c r="N29" t="s">
        <v>165</v>
      </c>
      <c r="O29">
        <v>13237.679999999998</v>
      </c>
      <c r="P29" s="11">
        <v>12000.703999999998</v>
      </c>
      <c r="Q29">
        <v>46976.439999999995</v>
      </c>
      <c r="R29" s="9">
        <v>51818.549999999996</v>
      </c>
      <c r="S29" s="7" t="s">
        <v>146</v>
      </c>
      <c r="T29" s="7" t="s">
        <v>144</v>
      </c>
      <c r="U29" s="7" t="s">
        <v>145</v>
      </c>
      <c r="V29" s="2">
        <v>45840</v>
      </c>
    </row>
    <row r="30" spans="1:22" x14ac:dyDescent="0.25">
      <c r="A30" s="7">
        <v>2025</v>
      </c>
      <c r="B30" s="2">
        <v>45748</v>
      </c>
      <c r="C30" s="2">
        <v>45838</v>
      </c>
      <c r="D30" s="7" t="s">
        <v>62</v>
      </c>
      <c r="E30" s="7" t="s">
        <v>66</v>
      </c>
      <c r="F30" s="7" t="s">
        <v>189</v>
      </c>
      <c r="G30" s="7" t="s">
        <v>86</v>
      </c>
      <c r="H30" s="7" t="s">
        <v>87</v>
      </c>
      <c r="I30" s="7" t="s">
        <v>64</v>
      </c>
      <c r="J30" s="7" t="s">
        <v>190</v>
      </c>
      <c r="K30" s="6" t="s">
        <v>230</v>
      </c>
      <c r="L30" s="4">
        <v>45761</v>
      </c>
      <c r="M30" s="4">
        <v>45935</v>
      </c>
      <c r="N30" s="7" t="s">
        <v>165</v>
      </c>
      <c r="O30">
        <v>13237.679999999998</v>
      </c>
      <c r="P30" s="11">
        <v>12000.703999999998</v>
      </c>
      <c r="Q30" s="7">
        <v>46976.439999999995</v>
      </c>
      <c r="R30" s="9">
        <v>51818.549999999996</v>
      </c>
      <c r="S30" s="7" t="s">
        <v>146</v>
      </c>
      <c r="T30" s="7" t="s">
        <v>144</v>
      </c>
      <c r="U30" s="7" t="s">
        <v>145</v>
      </c>
      <c r="V30" s="2">
        <v>45840</v>
      </c>
    </row>
    <row r="31" spans="1:22" x14ac:dyDescent="0.25">
      <c r="A31" s="7">
        <v>2025</v>
      </c>
      <c r="B31" s="2">
        <v>45748</v>
      </c>
      <c r="C31" s="2">
        <v>45838</v>
      </c>
      <c r="D31" s="7" t="s">
        <v>62</v>
      </c>
      <c r="E31" s="7" t="s">
        <v>66</v>
      </c>
      <c r="F31" s="7" t="s">
        <v>191</v>
      </c>
      <c r="G31" s="7" t="s">
        <v>89</v>
      </c>
      <c r="H31" s="7" t="s">
        <v>90</v>
      </c>
      <c r="I31" s="7" t="s">
        <v>64</v>
      </c>
      <c r="J31" s="7" t="s">
        <v>192</v>
      </c>
      <c r="K31" s="6" t="s">
        <v>231</v>
      </c>
      <c r="L31" s="4">
        <v>45761</v>
      </c>
      <c r="M31" s="4">
        <v>45935</v>
      </c>
      <c r="N31" t="s">
        <v>166</v>
      </c>
      <c r="O31">
        <v>13237.679999999998</v>
      </c>
      <c r="P31" s="11">
        <v>12000.703999999998</v>
      </c>
      <c r="Q31">
        <v>46976.439999999995</v>
      </c>
      <c r="R31" s="9">
        <v>51818.549999999996</v>
      </c>
      <c r="S31" s="7" t="s">
        <v>146</v>
      </c>
      <c r="T31" s="7" t="s">
        <v>144</v>
      </c>
      <c r="U31" s="7" t="s">
        <v>145</v>
      </c>
      <c r="V31" s="2">
        <v>45840</v>
      </c>
    </row>
    <row r="32" spans="1:22" x14ac:dyDescent="0.25">
      <c r="A32" s="7">
        <v>2025</v>
      </c>
      <c r="B32" s="2">
        <v>45748</v>
      </c>
      <c r="C32" s="2">
        <v>45838</v>
      </c>
      <c r="D32" s="7" t="s">
        <v>62</v>
      </c>
      <c r="E32" s="7" t="s">
        <v>66</v>
      </c>
      <c r="F32" s="7" t="s">
        <v>193</v>
      </c>
      <c r="G32" s="7" t="s">
        <v>68</v>
      </c>
      <c r="H32" s="7" t="s">
        <v>69</v>
      </c>
      <c r="I32" s="7" t="s">
        <v>65</v>
      </c>
      <c r="J32" s="7" t="s">
        <v>194</v>
      </c>
      <c r="K32" s="6" t="s">
        <v>232</v>
      </c>
      <c r="L32" s="4">
        <v>45761</v>
      </c>
      <c r="M32" s="4">
        <v>45879</v>
      </c>
      <c r="N32" t="s">
        <v>171</v>
      </c>
      <c r="O32">
        <v>29669.488000000001</v>
      </c>
      <c r="P32" s="11">
        <v>25000.069714285717</v>
      </c>
      <c r="Q32">
        <v>97862.115000000005</v>
      </c>
      <c r="R32" s="9">
        <v>116140.43000000001</v>
      </c>
      <c r="S32" s="7" t="s">
        <v>146</v>
      </c>
      <c r="T32" s="7" t="s">
        <v>144</v>
      </c>
      <c r="U32" s="7" t="s">
        <v>145</v>
      </c>
      <c r="V32" s="2">
        <v>45840</v>
      </c>
    </row>
    <row r="33" spans="1:22" x14ac:dyDescent="0.25">
      <c r="A33" s="7">
        <v>2025</v>
      </c>
      <c r="B33" s="2">
        <v>45748</v>
      </c>
      <c r="C33" s="2">
        <v>45838</v>
      </c>
      <c r="D33" s="7" t="s">
        <v>62</v>
      </c>
      <c r="E33" s="7" t="s">
        <v>66</v>
      </c>
      <c r="F33" s="7" t="s">
        <v>195</v>
      </c>
      <c r="G33" s="7" t="s">
        <v>110</v>
      </c>
      <c r="H33" s="7" t="s">
        <v>111</v>
      </c>
      <c r="I33" s="7" t="s">
        <v>65</v>
      </c>
      <c r="J33" s="7" t="s">
        <v>196</v>
      </c>
      <c r="K33" s="6" t="s">
        <v>233</v>
      </c>
      <c r="L33" s="4">
        <v>45761</v>
      </c>
      <c r="M33" s="4">
        <v>45821</v>
      </c>
      <c r="N33" t="s">
        <v>172</v>
      </c>
      <c r="O33">
        <v>24582.959999999999</v>
      </c>
      <c r="P33" s="11">
        <v>21000.037714285714</v>
      </c>
      <c r="Q33">
        <v>82204.094999999987</v>
      </c>
      <c r="R33" s="9">
        <v>96229.349999999991</v>
      </c>
      <c r="S33" s="7" t="s">
        <v>146</v>
      </c>
      <c r="T33" s="7" t="s">
        <v>144</v>
      </c>
      <c r="U33" s="7" t="s">
        <v>145</v>
      </c>
      <c r="V33" s="2">
        <v>45840</v>
      </c>
    </row>
    <row r="34" spans="1:22" x14ac:dyDescent="0.25">
      <c r="A34" s="7">
        <v>2025</v>
      </c>
      <c r="B34" s="2">
        <v>45748</v>
      </c>
      <c r="C34" s="2">
        <v>45838</v>
      </c>
      <c r="D34" s="7" t="s">
        <v>62</v>
      </c>
      <c r="E34" s="7" t="s">
        <v>66</v>
      </c>
      <c r="F34" s="7" t="s">
        <v>197</v>
      </c>
      <c r="G34" s="7" t="s">
        <v>120</v>
      </c>
      <c r="H34" s="7" t="s">
        <v>121</v>
      </c>
      <c r="I34" s="7" t="s">
        <v>65</v>
      </c>
      <c r="J34" s="7" t="s">
        <v>198</v>
      </c>
      <c r="K34" s="6" t="s">
        <v>234</v>
      </c>
      <c r="L34" s="4">
        <v>45761</v>
      </c>
      <c r="M34" s="4">
        <v>45879</v>
      </c>
      <c r="N34" t="s">
        <v>175</v>
      </c>
      <c r="O34">
        <v>17500.063999999998</v>
      </c>
      <c r="P34" s="11">
        <v>15430.041142857142</v>
      </c>
      <c r="Q34">
        <v>60400.489999999991</v>
      </c>
      <c r="R34" s="9">
        <v>68503.539999999994</v>
      </c>
      <c r="S34" s="7" t="s">
        <v>146</v>
      </c>
      <c r="T34" s="7" t="s">
        <v>144</v>
      </c>
      <c r="U34" s="7" t="s">
        <v>145</v>
      </c>
      <c r="V34" s="2">
        <v>45840</v>
      </c>
    </row>
    <row r="35" spans="1:22" x14ac:dyDescent="0.25">
      <c r="A35" s="7">
        <v>2025</v>
      </c>
      <c r="B35" s="2">
        <v>45748</v>
      </c>
      <c r="C35" s="2">
        <v>45838</v>
      </c>
      <c r="D35" s="7" t="s">
        <v>62</v>
      </c>
      <c r="E35" s="7" t="s">
        <v>66</v>
      </c>
      <c r="F35" s="7" t="s">
        <v>199</v>
      </c>
      <c r="G35" s="7" t="s">
        <v>115</v>
      </c>
      <c r="H35" s="7" t="s">
        <v>113</v>
      </c>
      <c r="I35" s="7" t="s">
        <v>64</v>
      </c>
      <c r="J35" s="7" t="s">
        <v>200</v>
      </c>
      <c r="K35" s="6" t="s">
        <v>235</v>
      </c>
      <c r="L35" s="4">
        <v>45768</v>
      </c>
      <c r="M35" s="4">
        <v>45879</v>
      </c>
      <c r="N35" s="7" t="s">
        <v>173</v>
      </c>
      <c r="O35">
        <v>23311.328000000001</v>
      </c>
      <c r="P35" s="11">
        <v>20000.029714285716</v>
      </c>
      <c r="Q35" s="7">
        <v>73684.320000000007</v>
      </c>
      <c r="R35" s="9">
        <v>85883.840000000011</v>
      </c>
      <c r="S35" s="7" t="s">
        <v>146</v>
      </c>
      <c r="T35" s="7" t="s">
        <v>144</v>
      </c>
      <c r="U35" s="7" t="s">
        <v>145</v>
      </c>
      <c r="V35" s="2">
        <v>45840</v>
      </c>
    </row>
    <row r="36" spans="1:22" x14ac:dyDescent="0.25">
      <c r="A36" s="7">
        <v>2025</v>
      </c>
      <c r="B36" s="2">
        <v>45748</v>
      </c>
      <c r="C36" s="2">
        <v>45838</v>
      </c>
      <c r="D36" s="7" t="s">
        <v>62</v>
      </c>
      <c r="E36" s="7" t="s">
        <v>66</v>
      </c>
      <c r="F36" s="7" t="s">
        <v>116</v>
      </c>
      <c r="G36" s="7" t="s">
        <v>117</v>
      </c>
      <c r="H36" s="7" t="s">
        <v>118</v>
      </c>
      <c r="I36" s="7" t="s">
        <v>64</v>
      </c>
      <c r="J36" s="7" t="s">
        <v>201</v>
      </c>
      <c r="K36" s="6" t="s">
        <v>236</v>
      </c>
      <c r="L36" s="4">
        <v>45768</v>
      </c>
      <c r="M36" s="4">
        <v>45879</v>
      </c>
      <c r="N36" t="s">
        <v>174</v>
      </c>
      <c r="O36">
        <v>29669.488000000001</v>
      </c>
      <c r="P36" s="11">
        <v>28432.512000000002</v>
      </c>
      <c r="Q36">
        <v>104751.36</v>
      </c>
      <c r="R36" s="9">
        <v>109308.64</v>
      </c>
      <c r="S36" s="7" t="s">
        <v>146</v>
      </c>
      <c r="T36" s="7" t="s">
        <v>144</v>
      </c>
      <c r="U36" s="7" t="s">
        <v>145</v>
      </c>
      <c r="V36" s="2">
        <v>45840</v>
      </c>
    </row>
    <row r="37" spans="1:22" x14ac:dyDescent="0.25">
      <c r="A37" s="7">
        <v>2025</v>
      </c>
      <c r="B37" s="2">
        <v>45748</v>
      </c>
      <c r="C37" s="2">
        <v>45838</v>
      </c>
      <c r="D37" s="7" t="s">
        <v>62</v>
      </c>
      <c r="E37" s="7" t="s">
        <v>66</v>
      </c>
      <c r="F37" s="7" t="s">
        <v>202</v>
      </c>
      <c r="G37" s="7" t="s">
        <v>92</v>
      </c>
      <c r="H37" s="7" t="s">
        <v>93</v>
      </c>
      <c r="I37" s="7" t="s">
        <v>65</v>
      </c>
      <c r="J37" s="7" t="s">
        <v>203</v>
      </c>
      <c r="K37" s="6" t="s">
        <v>237</v>
      </c>
      <c r="L37" s="4">
        <v>45768</v>
      </c>
      <c r="M37" s="4">
        <v>45879</v>
      </c>
      <c r="N37" s="7" t="s">
        <v>167</v>
      </c>
      <c r="O37">
        <v>13427.072</v>
      </c>
      <c r="P37" s="11">
        <v>12156.156571428572</v>
      </c>
      <c r="Q37" s="7">
        <v>44785.840000000004</v>
      </c>
      <c r="R37" s="9">
        <v>49468.160000000003</v>
      </c>
      <c r="S37" s="7" t="s">
        <v>146</v>
      </c>
      <c r="T37" s="7" t="s">
        <v>144</v>
      </c>
      <c r="U37" s="7" t="s">
        <v>145</v>
      </c>
      <c r="V37" s="2">
        <v>45840</v>
      </c>
    </row>
    <row r="38" spans="1:22" x14ac:dyDescent="0.25">
      <c r="A38" s="7">
        <v>2025</v>
      </c>
      <c r="B38" s="2">
        <v>45748</v>
      </c>
      <c r="C38" s="2">
        <v>45838</v>
      </c>
      <c r="D38" s="7" t="s">
        <v>62</v>
      </c>
      <c r="E38" s="7" t="s">
        <v>66</v>
      </c>
      <c r="F38" s="7" t="s">
        <v>204</v>
      </c>
      <c r="G38" s="7" t="s">
        <v>98</v>
      </c>
      <c r="H38" s="7" t="s">
        <v>99</v>
      </c>
      <c r="I38" s="7" t="s">
        <v>65</v>
      </c>
      <c r="J38" s="7" t="s">
        <v>205</v>
      </c>
      <c r="K38" s="6" t="s">
        <v>238</v>
      </c>
      <c r="L38" s="4">
        <v>45768</v>
      </c>
      <c r="M38" s="4">
        <v>45879</v>
      </c>
      <c r="N38" t="s">
        <v>168</v>
      </c>
      <c r="O38">
        <v>13427.072</v>
      </c>
      <c r="P38" s="11">
        <v>12156.156571428572</v>
      </c>
      <c r="Q38">
        <v>44785.840000000004</v>
      </c>
      <c r="R38" s="9">
        <v>49468.160000000003</v>
      </c>
      <c r="S38" s="7" t="s">
        <v>146</v>
      </c>
      <c r="T38" s="7" t="s">
        <v>144</v>
      </c>
      <c r="U38" s="7" t="s">
        <v>145</v>
      </c>
      <c r="V38" s="2">
        <v>45840</v>
      </c>
    </row>
    <row r="39" spans="1:22" x14ac:dyDescent="0.25">
      <c r="A39" s="7">
        <v>2025</v>
      </c>
      <c r="B39" s="2">
        <v>45748</v>
      </c>
      <c r="C39" s="2">
        <v>45838</v>
      </c>
      <c r="D39" s="7" t="s">
        <v>62</v>
      </c>
      <c r="E39" s="7" t="s">
        <v>66</v>
      </c>
      <c r="F39" s="7" t="s">
        <v>206</v>
      </c>
      <c r="G39" s="7" t="s">
        <v>123</v>
      </c>
      <c r="H39" s="7" t="s">
        <v>124</v>
      </c>
      <c r="I39" s="7" t="s">
        <v>64</v>
      </c>
      <c r="J39" s="7" t="s">
        <v>207</v>
      </c>
      <c r="K39" s="6" t="s">
        <v>239</v>
      </c>
      <c r="L39" s="4">
        <v>45768</v>
      </c>
      <c r="M39" s="4">
        <v>45879</v>
      </c>
      <c r="N39" s="7" t="s">
        <v>167</v>
      </c>
      <c r="O39">
        <v>13427.072</v>
      </c>
      <c r="P39" s="11">
        <v>12156.156571428572</v>
      </c>
      <c r="Q39" s="7">
        <v>44785.840000000004</v>
      </c>
      <c r="R39" s="9">
        <v>49468.160000000003</v>
      </c>
      <c r="S39" s="7" t="s">
        <v>146</v>
      </c>
      <c r="T39" s="7" t="s">
        <v>144</v>
      </c>
      <c r="U39" s="7" t="s">
        <v>145</v>
      </c>
      <c r="V39" s="2">
        <v>45840</v>
      </c>
    </row>
    <row r="40" spans="1:22" x14ac:dyDescent="0.25">
      <c r="A40" s="7">
        <v>2025</v>
      </c>
      <c r="B40" s="2">
        <v>45748</v>
      </c>
      <c r="C40" s="2">
        <v>45838</v>
      </c>
      <c r="D40" s="7" t="s">
        <v>62</v>
      </c>
      <c r="E40" s="7" t="s">
        <v>66</v>
      </c>
      <c r="F40" s="7" t="s">
        <v>208</v>
      </c>
      <c r="G40" s="7" t="s">
        <v>74</v>
      </c>
      <c r="H40" s="7" t="s">
        <v>75</v>
      </c>
      <c r="I40" s="7" t="s">
        <v>64</v>
      </c>
      <c r="J40" s="7" t="s">
        <v>209</v>
      </c>
      <c r="K40" s="6" t="s">
        <v>240</v>
      </c>
      <c r="L40" s="4">
        <v>45768</v>
      </c>
      <c r="M40" s="4">
        <v>45879</v>
      </c>
      <c r="N40" s="7" t="s">
        <v>162</v>
      </c>
      <c r="O40">
        <v>23311.328000000001</v>
      </c>
      <c r="P40" s="11">
        <v>20000.029714285716</v>
      </c>
      <c r="Q40" s="7">
        <v>73684.320000000007</v>
      </c>
      <c r="R40" s="9">
        <v>85883.840000000011</v>
      </c>
      <c r="S40" s="7" t="s">
        <v>146</v>
      </c>
      <c r="T40" s="7" t="s">
        <v>144</v>
      </c>
      <c r="U40" s="7" t="s">
        <v>145</v>
      </c>
      <c r="V40" s="2">
        <v>45840</v>
      </c>
    </row>
    <row r="41" spans="1:22" x14ac:dyDescent="0.25">
      <c r="A41" s="7">
        <v>2025</v>
      </c>
      <c r="B41" s="2">
        <v>45748</v>
      </c>
      <c r="C41" s="2">
        <v>45838</v>
      </c>
      <c r="D41" s="7" t="s">
        <v>62</v>
      </c>
      <c r="E41" s="7" t="s">
        <v>66</v>
      </c>
      <c r="F41" s="7" t="s">
        <v>210</v>
      </c>
      <c r="G41" s="7" t="s">
        <v>77</v>
      </c>
      <c r="H41" s="7" t="s">
        <v>78</v>
      </c>
      <c r="I41" s="7" t="s">
        <v>64</v>
      </c>
      <c r="J41" s="7" t="s">
        <v>211</v>
      </c>
      <c r="K41" s="6" t="s">
        <v>241</v>
      </c>
      <c r="L41" s="4">
        <v>45768</v>
      </c>
      <c r="M41" s="4">
        <v>45879</v>
      </c>
      <c r="N41" s="7" t="s">
        <v>163</v>
      </c>
      <c r="O41">
        <v>14455.199999999999</v>
      </c>
      <c r="P41" s="11">
        <v>13000.06057142857</v>
      </c>
      <c r="Q41" s="7">
        <v>47894.96</v>
      </c>
      <c r="R41" s="9">
        <v>53256</v>
      </c>
      <c r="S41" s="7" t="s">
        <v>146</v>
      </c>
      <c r="T41" s="7" t="s">
        <v>144</v>
      </c>
      <c r="U41" s="7" t="s">
        <v>145</v>
      </c>
      <c r="V41" s="2">
        <v>45840</v>
      </c>
    </row>
    <row r="42" spans="1:22" s="10" customFormat="1" x14ac:dyDescent="0.25">
      <c r="A42" s="10">
        <v>2025</v>
      </c>
      <c r="B42" s="2">
        <v>45748</v>
      </c>
      <c r="C42" s="2">
        <v>45838</v>
      </c>
      <c r="D42" s="10" t="s">
        <v>62</v>
      </c>
      <c r="E42" s="10" t="s">
        <v>66</v>
      </c>
      <c r="F42" s="10" t="s">
        <v>224</v>
      </c>
      <c r="G42" s="10" t="s">
        <v>225</v>
      </c>
      <c r="H42" s="10" t="s">
        <v>226</v>
      </c>
      <c r="I42" s="10" t="s">
        <v>64</v>
      </c>
      <c r="J42" s="10" t="s">
        <v>223</v>
      </c>
      <c r="K42" s="6" t="s">
        <v>242</v>
      </c>
      <c r="L42" s="4">
        <v>45768</v>
      </c>
      <c r="M42" s="4">
        <v>45781</v>
      </c>
      <c r="N42" s="10" t="s">
        <v>169</v>
      </c>
      <c r="O42" s="10">
        <v>6096.3</v>
      </c>
      <c r="P42" s="11">
        <v>5526.64</v>
      </c>
      <c r="Q42" s="10">
        <v>6096.3</v>
      </c>
      <c r="R42" s="9">
        <v>5526.64</v>
      </c>
      <c r="S42" s="10" t="s">
        <v>146</v>
      </c>
      <c r="T42" s="10" t="s">
        <v>144</v>
      </c>
      <c r="U42" s="10" t="s">
        <v>145</v>
      </c>
      <c r="V42" s="2">
        <v>45840</v>
      </c>
    </row>
    <row r="43" spans="1:22" x14ac:dyDescent="0.25">
      <c r="A43" s="7">
        <v>2025</v>
      </c>
      <c r="B43" s="2">
        <v>45748</v>
      </c>
      <c r="C43" s="2">
        <v>45838</v>
      </c>
      <c r="D43" s="7" t="s">
        <v>62</v>
      </c>
      <c r="E43" s="7" t="s">
        <v>66</v>
      </c>
      <c r="F43" s="7" t="s">
        <v>212</v>
      </c>
      <c r="G43" s="7" t="s">
        <v>71</v>
      </c>
      <c r="H43" s="7" t="s">
        <v>72</v>
      </c>
      <c r="I43" s="7" t="s">
        <v>65</v>
      </c>
      <c r="J43" s="7" t="s">
        <v>213</v>
      </c>
      <c r="K43" s="6" t="s">
        <v>243</v>
      </c>
      <c r="L43" s="4">
        <v>45768</v>
      </c>
      <c r="M43" s="4">
        <v>45879</v>
      </c>
      <c r="N43" s="7" t="s">
        <v>161</v>
      </c>
      <c r="O43">
        <v>9743.1999999999989</v>
      </c>
      <c r="P43" s="11">
        <v>9000.2457142857129</v>
      </c>
      <c r="Q43" s="7">
        <v>33158.800000000003</v>
      </c>
      <c r="R43" s="9">
        <v>35896</v>
      </c>
      <c r="S43" s="7" t="s">
        <v>146</v>
      </c>
      <c r="T43" s="7" t="s">
        <v>144</v>
      </c>
      <c r="U43" s="7" t="s">
        <v>145</v>
      </c>
      <c r="V43" s="2">
        <v>45840</v>
      </c>
    </row>
    <row r="44" spans="1:22" x14ac:dyDescent="0.25">
      <c r="A44" s="7">
        <v>2025</v>
      </c>
      <c r="B44" s="2">
        <v>45748</v>
      </c>
      <c r="C44" s="2">
        <v>45838</v>
      </c>
      <c r="D44" s="7" t="s">
        <v>62</v>
      </c>
      <c r="E44" s="7" t="s">
        <v>66</v>
      </c>
      <c r="F44" s="7" t="s">
        <v>214</v>
      </c>
      <c r="G44" s="7" t="s">
        <v>215</v>
      </c>
      <c r="H44" s="7" t="s">
        <v>216</v>
      </c>
      <c r="I44" s="7" t="s">
        <v>64</v>
      </c>
      <c r="J44" s="7" t="s">
        <v>217</v>
      </c>
      <c r="K44" s="6" t="s">
        <v>244</v>
      </c>
      <c r="L44" s="4">
        <v>45796</v>
      </c>
      <c r="M44" s="4">
        <v>45879</v>
      </c>
      <c r="N44" t="s">
        <v>221</v>
      </c>
      <c r="O44">
        <v>10865.264000000001</v>
      </c>
      <c r="P44" s="11">
        <v>10000.232000000002</v>
      </c>
      <c r="Q44">
        <v>27632.22</v>
      </c>
      <c r="R44" s="9">
        <v>30022.440000000002</v>
      </c>
      <c r="S44" s="7" t="s">
        <v>146</v>
      </c>
      <c r="T44" s="7" t="s">
        <v>144</v>
      </c>
      <c r="U44" s="7" t="s">
        <v>145</v>
      </c>
      <c r="V44" s="2">
        <v>45840</v>
      </c>
    </row>
    <row r="45" spans="1:22" x14ac:dyDescent="0.25">
      <c r="A45" s="7">
        <v>2025</v>
      </c>
      <c r="B45" s="2">
        <v>45748</v>
      </c>
      <c r="C45" s="2">
        <v>45838</v>
      </c>
      <c r="D45" s="7" t="s">
        <v>62</v>
      </c>
      <c r="E45" s="7" t="s">
        <v>66</v>
      </c>
      <c r="F45" s="7" t="s">
        <v>218</v>
      </c>
      <c r="G45" s="7" t="s">
        <v>105</v>
      </c>
      <c r="H45" s="7" t="s">
        <v>112</v>
      </c>
      <c r="I45" s="7" t="s">
        <v>65</v>
      </c>
      <c r="J45" s="7" t="s">
        <v>219</v>
      </c>
      <c r="K45" s="6" t="s">
        <v>245</v>
      </c>
      <c r="L45" s="4">
        <v>45810</v>
      </c>
      <c r="M45" s="4">
        <v>45879</v>
      </c>
      <c r="N45" s="7" t="s">
        <v>163</v>
      </c>
      <c r="O45">
        <v>14455.199999999999</v>
      </c>
      <c r="P45" s="11">
        <v>13000.06057142857</v>
      </c>
      <c r="Q45" s="7">
        <v>29934.35</v>
      </c>
      <c r="R45" s="9">
        <v>33285</v>
      </c>
      <c r="S45" s="7" t="s">
        <v>146</v>
      </c>
      <c r="T45" s="7" t="s">
        <v>144</v>
      </c>
      <c r="U45" s="7" t="s">
        <v>145</v>
      </c>
      <c r="V45" s="2">
        <v>45840</v>
      </c>
    </row>
  </sheetData>
  <autoFilter ref="A7:W45"/>
  <mergeCells count="7">
    <mergeCell ref="A6:W6"/>
    <mergeCell ref="A2:C2"/>
    <mergeCell ref="D2:F2"/>
    <mergeCell ref="G2:I2"/>
    <mergeCell ref="A3:C3"/>
    <mergeCell ref="D3:F3"/>
    <mergeCell ref="G3:I3"/>
  </mergeCells>
  <conditionalFormatting sqref="J8:J45">
    <cfRule type="duplicateValues" dxfId="0" priority="4"/>
  </conditionalFormatting>
  <dataValidations count="2">
    <dataValidation type="list" allowBlank="1" showErrorMessage="1" sqref="D8:D165">
      <formula1>Hidden_13</formula1>
    </dataValidation>
    <dataValidation type="list" allowBlank="1" showErrorMessage="1" sqref="I8:I165">
      <formula1>Hidden_28</formula1>
    </dataValidation>
  </dataValidations>
  <hyperlinks>
    <hyperlink ref="K11" r:id="rId1"/>
    <hyperlink ref="K23" r:id="rId2"/>
    <hyperlink ref="K8" r:id="rId3"/>
    <hyperlink ref="K9" r:id="rId4"/>
    <hyperlink ref="K10" r:id="rId5"/>
    <hyperlink ref="K12" r:id="rId6"/>
    <hyperlink ref="K13" r:id="rId7"/>
    <hyperlink ref="K14" r:id="rId8"/>
    <hyperlink ref="K15" r:id="rId9"/>
    <hyperlink ref="K16" r:id="rId10"/>
    <hyperlink ref="K17" r:id="rId11"/>
    <hyperlink ref="K18" r:id="rId12"/>
    <hyperlink ref="K19" r:id="rId13"/>
    <hyperlink ref="K20" r:id="rId14"/>
    <hyperlink ref="K21" r:id="rId15"/>
    <hyperlink ref="K22"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Arteaga Pérez</cp:lastModifiedBy>
  <dcterms:created xsi:type="dcterms:W3CDTF">2025-04-01T15:04:14Z</dcterms:created>
  <dcterms:modified xsi:type="dcterms:W3CDTF">2025-07-18T16:36:24Z</dcterms:modified>
</cp:coreProperties>
</file>