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050" windowHeight="1545"/>
  </bookViews>
  <sheets>
    <sheet name="Reporte de Formatos" sheetId="1" r:id="rId1"/>
    <sheet name="Hidden_1" sheetId="2" r:id="rId2"/>
    <sheet name="Hidden_2" sheetId="3" r:id="rId3"/>
  </sheets>
  <definedNames>
    <definedName name="_xlnm._FilterDatabase" localSheetId="0" hidden="1">'Reporte de Formatos'!$A$7:$W$50</definedName>
    <definedName name="Hidden_13">Hidden_1!$A$1:$A$2</definedName>
    <definedName name="Hidden_28">Hidden_2!$A$1:$A$2</definedName>
  </definedNames>
  <calcPr calcId="145621"/>
</workbook>
</file>

<file path=xl/sharedStrings.xml><?xml version="1.0" encoding="utf-8"?>
<sst xmlns="http://schemas.openxmlformats.org/spreadsheetml/2006/main" count="597" uniqueCount="269">
  <si>
    <t>46178</t>
  </si>
  <si>
    <t>TÍTULO</t>
  </si>
  <si>
    <t>NOMBRE CORTO</t>
  </si>
  <si>
    <t>DESCRIPCIÓN</t>
  </si>
  <si>
    <t>Personal contratado por honorarios</t>
  </si>
  <si>
    <t>LTAIPG26F1_XI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</si>
  <si>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</si>
  <si>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</si>
  <si>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</si>
  <si>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</si>
  <si>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</si>
  <si>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</si>
  <si>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</si>
  <si>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</si>
  <si>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</si>
  <si>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386181</t>
  </si>
  <si>
    <t>386183</t>
  </si>
  <si>
    <t>386184</t>
  </si>
  <si>
    <t>386193</t>
  </si>
  <si>
    <t>386176</t>
  </si>
  <si>
    <t>386177</t>
  </si>
  <si>
    <t>386178</t>
  </si>
  <si>
    <t>386179</t>
  </si>
  <si>
    <t>570631</t>
  </si>
  <si>
    <t>386180</t>
  </si>
  <si>
    <t>386188</t>
  </si>
  <si>
    <t>386195</t>
  </si>
  <si>
    <t>386196</t>
  </si>
  <si>
    <t>386182</t>
  </si>
  <si>
    <t>386186</t>
  </si>
  <si>
    <t>590193</t>
  </si>
  <si>
    <t>386187</t>
  </si>
  <si>
    <t>590194</t>
  </si>
  <si>
    <t>386194</t>
  </si>
  <si>
    <t>386189</t>
  </si>
  <si>
    <t>386192</t>
  </si>
  <si>
    <t>386191</t>
  </si>
  <si>
    <t>386190</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</si>
  <si>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</si>
  <si>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</si>
  <si>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</si>
  <si>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</si>
  <si>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</si>
  <si>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</si>
  <si>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</si>
  <si>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</si>
  <si>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</si>
  <si>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</si>
  <si>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</si>
  <si>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</si>
  <si>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</si>
  <si>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</si>
  <si>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</si>
  <si>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</si>
  <si>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</si>
  <si>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</si>
  <si>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</si>
  <si>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</si>
  <si>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</si>
  <si>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</si>
  <si>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</si>
  <si>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</si>
  <si>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</si>
  <si>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</si>
  <si>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</si>
  <si>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</si>
  <si>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120400-1210</t>
  </si>
  <si>
    <t>YUNUEN</t>
  </si>
  <si>
    <t>SALINAS</t>
  </si>
  <si>
    <t>TURRUBIATES</t>
  </si>
  <si>
    <t>ANDREA</t>
  </si>
  <si>
    <t>CHARRE</t>
  </si>
  <si>
    <t>JAIME</t>
  </si>
  <si>
    <t>AGUSTIN</t>
  </si>
  <si>
    <t>GUERRERO</t>
  </si>
  <si>
    <t>MUÑOZ</t>
  </si>
  <si>
    <t>PEDRO ARIEL</t>
  </si>
  <si>
    <t>NUÑEZ</t>
  </si>
  <si>
    <t>MORENO</t>
  </si>
  <si>
    <t>RUTH ALMA XOCHITL</t>
  </si>
  <si>
    <t>MEDINA</t>
  </si>
  <si>
    <t>ALONSO</t>
  </si>
  <si>
    <t>RAUL JOSAFAT</t>
  </si>
  <si>
    <t>MENDOZA</t>
  </si>
  <si>
    <t>PEREZ</t>
  </si>
  <si>
    <t>CRISTHIAN JAIR</t>
  </si>
  <si>
    <t>RANGEL</t>
  </si>
  <si>
    <t>PARRA</t>
  </si>
  <si>
    <t>JOSE PORFIRIO</t>
  </si>
  <si>
    <t>MONTES</t>
  </si>
  <si>
    <t>JALPA</t>
  </si>
  <si>
    <t>ANA PAOLA</t>
  </si>
  <si>
    <t>ESPARZA</t>
  </si>
  <si>
    <t>MARTINEZ</t>
  </si>
  <si>
    <t>MARIA LITZY</t>
  </si>
  <si>
    <t>ORTIZ</t>
  </si>
  <si>
    <t>NAVARRO</t>
  </si>
  <si>
    <t>DULCE ALELÍ</t>
  </si>
  <si>
    <t>CONEJO</t>
  </si>
  <si>
    <t>PRIETO</t>
  </si>
  <si>
    <t>ERICK DANIEL</t>
  </si>
  <si>
    <t>ZUÑIGA</t>
  </si>
  <si>
    <t>ARCE</t>
  </si>
  <si>
    <t>ALY LIZBETH</t>
  </si>
  <si>
    <t>GOMEZ</t>
  </si>
  <si>
    <t>RAMIREZ</t>
  </si>
  <si>
    <t>EDUARDO MARTIN</t>
  </si>
  <si>
    <t>PIEDRA</t>
  </si>
  <si>
    <t>ROMERO</t>
  </si>
  <si>
    <t>MA. VICTORIA GEORGINA</t>
  </si>
  <si>
    <t>MIRANDA</t>
  </si>
  <si>
    <t>RAZO</t>
  </si>
  <si>
    <t xml:space="preserve">MARIA DEL CARMEN </t>
  </si>
  <si>
    <t>MARIA DEL ROSARIO</t>
  </si>
  <si>
    <t>ROJAS</t>
  </si>
  <si>
    <t>VAZQUEZ</t>
  </si>
  <si>
    <t>ALICIA</t>
  </si>
  <si>
    <t>AGUILERA</t>
  </si>
  <si>
    <t>CLAUDIA GRISELDA</t>
  </si>
  <si>
    <t>PANTOJA</t>
  </si>
  <si>
    <t>GARCIA</t>
  </si>
  <si>
    <t>NADIA EDEEL</t>
  </si>
  <si>
    <t>ORENDAY</t>
  </si>
  <si>
    <t>DELGADO</t>
  </si>
  <si>
    <t>NALLELI ALEJANDRA</t>
  </si>
  <si>
    <t>FLORES</t>
  </si>
  <si>
    <t>SAUCEDA</t>
  </si>
  <si>
    <t>MARIA EVELIA</t>
  </si>
  <si>
    <t>AMERICA SAHORY</t>
  </si>
  <si>
    <t>CORDOBA</t>
  </si>
  <si>
    <t>LESPRON</t>
  </si>
  <si>
    <t>SUSANA LETICIA</t>
  </si>
  <si>
    <t>CARDENAS</t>
  </si>
  <si>
    <t>CONTRERAS</t>
  </si>
  <si>
    <t>ANDREA GUADALUPE</t>
  </si>
  <si>
    <t>GONZALEZ</t>
  </si>
  <si>
    <t>MARIA DE LOURDES</t>
  </si>
  <si>
    <t>REYES</t>
  </si>
  <si>
    <t>MONICA ABIGAIL</t>
  </si>
  <si>
    <t>ALMARAZ</t>
  </si>
  <si>
    <t>TOVAR</t>
  </si>
  <si>
    <t>MARTHA</t>
  </si>
  <si>
    <t>HERNANDEZ</t>
  </si>
  <si>
    <t>RAMÍREZ</t>
  </si>
  <si>
    <t>VÁZQUEZ</t>
  </si>
  <si>
    <t>GARCÍA</t>
  </si>
  <si>
    <t>AMÉRICA SAHORY</t>
  </si>
  <si>
    <t>CÓRDOBA</t>
  </si>
  <si>
    <t>CÁRDENAS</t>
  </si>
  <si>
    <t>GONZÁLEZ</t>
  </si>
  <si>
    <t>PÉREZ</t>
  </si>
  <si>
    <t>MÓNICA ABIGAIL</t>
  </si>
  <si>
    <t>HERNÁNDEZ</t>
  </si>
  <si>
    <t>ALLAND JOSUE</t>
  </si>
  <si>
    <t>SAUCEDO</t>
  </si>
  <si>
    <t>JOSE DE JESUS</t>
  </si>
  <si>
    <t>DOMINGUEZ</t>
  </si>
  <si>
    <t>BARRIENTOS</t>
  </si>
  <si>
    <t>MA. TERESA</t>
  </si>
  <si>
    <t>DIAZ</t>
  </si>
  <si>
    <t>ROSALES</t>
  </si>
  <si>
    <t>ALAN SALVADOR</t>
  </si>
  <si>
    <t>MARMOLEJO</t>
  </si>
  <si>
    <t>RODRIGUEZ</t>
  </si>
  <si>
    <t>DPM-RH-001/2025</t>
  </si>
  <si>
    <t>DPM-RH-002/2025</t>
  </si>
  <si>
    <t>DPM-RH-003/2025</t>
  </si>
  <si>
    <t>DPM-RH-004/2025</t>
  </si>
  <si>
    <t>DPM-RH-005/2025</t>
  </si>
  <si>
    <t>DPM-RH-006/2025</t>
  </si>
  <si>
    <t>DPM-RH-007/2025</t>
  </si>
  <si>
    <t>DPM-RH-008/2025</t>
  </si>
  <si>
    <t>DPM-RH-009/2025</t>
  </si>
  <si>
    <t>DPM-RH-010/2025</t>
  </si>
  <si>
    <t>DPM-RH-011/2025</t>
  </si>
  <si>
    <t>DPM-RH-012/2025</t>
  </si>
  <si>
    <t>DPM-RH-013/2025</t>
  </si>
  <si>
    <t>DPM-RH-014/2025</t>
  </si>
  <si>
    <t>DPM-RH-016/2025</t>
  </si>
  <si>
    <t>DPM-RH-017/2025</t>
  </si>
  <si>
    <t>DPM-RH-018/2025</t>
  </si>
  <si>
    <t>DPM-RH-019/2025</t>
  </si>
  <si>
    <t>DPM-RH-020/2025</t>
  </si>
  <si>
    <t>DPM-RH-021/2025</t>
  </si>
  <si>
    <t>DPM-RH-022/2025</t>
  </si>
  <si>
    <t>DPM-RH-023/2025</t>
  </si>
  <si>
    <t>DPM-RH-024/2025</t>
  </si>
  <si>
    <t>DPM-RH-025/2025</t>
  </si>
  <si>
    <t>DPM-RH-026/2025</t>
  </si>
  <si>
    <t>DPM-RH-027/2025</t>
  </si>
  <si>
    <t>DPM-RH-028/2025</t>
  </si>
  <si>
    <t>DPM-RH-029/2025</t>
  </si>
  <si>
    <t>DPM-RH-030/2025</t>
  </si>
  <si>
    <t>DPM-RH-031/2025</t>
  </si>
  <si>
    <t>DPM-RH-032/2025</t>
  </si>
  <si>
    <t>DPM-RH-033/2025</t>
  </si>
  <si>
    <t>DPM-RH-034/2025</t>
  </si>
  <si>
    <t>DPM-RH-035/2025</t>
  </si>
  <si>
    <t>DPM-RH-036/2025</t>
  </si>
  <si>
    <t>DPM-RH-037/2025</t>
  </si>
  <si>
    <t>DPM-RH-038/2025</t>
  </si>
  <si>
    <t>DPM-RH-039/2025</t>
  </si>
  <si>
    <t>DPM-RH-040/2025</t>
  </si>
  <si>
    <t>DPM-RH-041/2025</t>
  </si>
  <si>
    <t>DPM-RH-042/2025</t>
  </si>
  <si>
    <t>DPM-RH-043/2025</t>
  </si>
  <si>
    <t>DPM-RH-044/2025</t>
  </si>
  <si>
    <t>https://www.poderjudicial-gto.gob.mx/pdfs/Codigo%20Civil%20para%20el%20Estado%20de%20%20Guanajuato%2024%20sep%202018.pdf</t>
  </si>
  <si>
    <t>DIRECCION DE RECURSOS HUMANOS</t>
  </si>
  <si>
    <t>N/A</t>
  </si>
  <si>
    <t>https://drive.google.com/file/d/19Yu6EhwUACiSE36bPP56TdvJiNnEjCXL/view?usp=sharing</t>
  </si>
  <si>
    <t>https://drive.google.com/file/d/1Mbvi5XE0JIePbpq0m1yObWPJ6Fo_Hvnu/view?usp=sharing</t>
  </si>
  <si>
    <t>https://drive.google.com/file/d/1q8iRYZPWRh1gw79TT0yAbuHXe9JOZP-B/view?usp=sharing</t>
  </si>
  <si>
    <t>https://drive.google.com/file/d/1tyUFcri9woezY6TBivXbqBhBk3Pq1-BX/view?usp=sharing</t>
  </si>
  <si>
    <t>https://drive.google.com/file/d/1wZD08fjdg5KAemyhFDNbD2hXksS2l48X/view?usp=sharing</t>
  </si>
  <si>
    <t>https://drive.google.com/file/d/1a-YT9gAad2v6wlquQH_hl0qZEkchi4Ob/view?usp=sharing</t>
  </si>
  <si>
    <t>https://drive.google.com/file/d/1HhM-z8_M29D3Ca4A8emrPTFEg8NdIGAI/view?usp=sharing</t>
  </si>
  <si>
    <t>https://drive.google.com/file/d/1IwSoDWsREduPj_-_vS9GxmHybxJZlYSh/view?usp=sharing</t>
  </si>
  <si>
    <t>https://drive.google.com/file/d/1PrlZCtuAE4_m3oHDcDlxp2UZj3CrvNmu/view?usp=sharing</t>
  </si>
  <si>
    <t>https://drive.google.com/file/d/1VRj8dLXCzQ3FFR4O-5r_kiLVB75sSls-/view?usp=sharing</t>
  </si>
  <si>
    <t>https://drive.google.com/file/d/1-eJZvwAA-B0y0-SWP5tF-95R8ETtNBKB/view?usp=sharing</t>
  </si>
  <si>
    <t>https://drive.google.com/file/d/1Bp_6U0BmZPorUNmRx6yWGbSIcoRGtXpn/view?usp=sharing</t>
  </si>
  <si>
    <t>https://drive.google.com/file/d/1cdv44Zvvvth1K1p0G-ajBcVrZGHcM9Nt/view?usp=sharing</t>
  </si>
  <si>
    <t>https://drive.google.com/file/d/1VN39CTHAKM-wSGJIvkrtG8F2XP2bj_tr/view?usp=sharing</t>
  </si>
  <si>
    <t>https://drive.google.com/file/d/1MT0zAd2fQEv3RymsxS5gW4ML8ldJ9eBZ/view?usp=sharing</t>
  </si>
  <si>
    <t>https://drive.google.com/file/d/1X2GnhfdUM_H7lNSwHnr_nQ-HRB802ISI/view?usp=sharing</t>
  </si>
  <si>
    <t>https://drive.google.com/file/d/1_f6u8_lMx1BeGSQQHF94JO1QApM33TJT/view?usp=sharing</t>
  </si>
  <si>
    <t>https://drive.google.com/file/d/10PkSNbd3E8UEiINO1lLR0LZC6t_PA-FV/view?usp=sharing</t>
  </si>
  <si>
    <t>https://drive.google.com/file/d/18N06LbWJbrhF7VHAqXNr7w4lGcLQZvvg/view?usp=sharing</t>
  </si>
  <si>
    <t>https://drive.google.com/file/d/1WpTJFIrsOIJOLN5bWNTTI9dXhi5PhdFk/view?usp=sharing</t>
  </si>
  <si>
    <t>https://drive.google.com/file/d/13l3_g61wE18HtH3dDY1ZhdLnlLjMzORj/view?usp=sharing</t>
  </si>
  <si>
    <t>https://drive.google.com/file/d/13jVe4nAeNPNa-BE7uoBBKdNMXaaiKvyc/view?usp=sharing</t>
  </si>
  <si>
    <t>https://drive.google.com/file/d/1YIAn5aMFLgfswx0epnK1G1Isq7uQx-IP/view?usp=sharing</t>
  </si>
  <si>
    <t>https://drive.google.com/file/d/1JjQSOqucmAr8hvj7GFv2VMmZbUVuVvXc/view?usp=sharing</t>
  </si>
  <si>
    <t>https://drive.google.com/file/d/1sJAwOf0XSfPImPRZqmD8x1cgb8McoR8G/view?usp=sharing</t>
  </si>
  <si>
    <t>https://drive.google.com/file/d/1vqHnP0F5AZlzZfTutd-CddUV13VE63xc/view?usp=sharing</t>
  </si>
  <si>
    <t>https://drive.google.com/file/d/1RaVZGUxGmGGRLib6XjQahgXzhZwUoNWI/view?usp=sharing</t>
  </si>
  <si>
    <t>apoyo en la regularización de los de avalos fiscales rústico y urbano,  actualización del  padrón del impuesto predial en la Base de Datos,  búsqueda de ubicación de inmuebles,  digital y físico para elaboración orden y/o notificación de citatorios, así como la levantamiento de información necesaria para el avaluó, y en su caso atención al ciudadano</t>
  </si>
  <si>
    <t>apoyo en las actividades normativas para el cumplimiento de los fines de la Dirección de Medio Ambiente, proponer las adecuaciones y/o actualizaciones normativas que se requieran.</t>
  </si>
  <si>
    <t>apoyo en la área Jurídica en la revisión y análisis de los contratos, requisiciones, licitaciones para adquisición de productos y servicios,</t>
  </si>
  <si>
    <t>apoyo en las actividades normativas para el cumplimiento de los fines de la Dirección de Recursos Materiales, proponer las adecuaciones y/o actualizaciones normativas que se requieran, revisión los expedientes de contratación y de los convenios de arrendamientos o servicios, análisis y revisión de los procedimientos de contratación de los bienes o servicios que se sometan ante el Comité de Adquisiciones.</t>
  </si>
  <si>
    <t>apoyo para en el desarrollo del Sistemas como; API para el Sistema SUGA (Sistema Único de Gestión Administrativa), Análisis del proyecto de Sistema de Multas, e Integración con el Sistema de Ingresos, pruebas de estrés a los sistemas desarrollados, depuración de Bases de datos,  Administrar la máquina virtual del sistema SUGA, Documentación de los sistemas desarrollados, realizar pruebas a los nuevos desarrollos de sistemas (validación de campos y seguridad), así como la Actualización y/o mejoras a los sistemas antes mencionados.</t>
  </si>
  <si>
    <t>apoyo en la instalación, reparación de cableado estructurado y fibra óptica, instalación, reparación y asistencia en telefonía IP y digital, instalación y asistencia en sistemas de video vigilancia, y soporte técnico en infraestructura tecnológica.</t>
  </si>
  <si>
    <t>la supervisión y elaboración de proyectos ejecutivos a través de modalidad de administración de obra pública, coordinar y gestionar reuniones en beneficio del proyecto, acciones técnicas y administrativas requeridas en la Dirección General de Obra Pública</t>
  </si>
  <si>
    <t xml:space="preserve">apoyo en la revisión y validación de documentos de los contratistas de las estimaciones, integración del expediente, escaneo y subirlo al archivo digital, elaboración de oficios para la liberación de recursos financieros, revisión de actas de entrega-recepción de obra terminada, elaboración de ficha técnica para la conformación de comiste sociales, supervisión y elaboración de actas de obras en proceso, así como el apoyo en actividades en general, cuando  se tenga carga trabajo </t>
  </si>
  <si>
    <t>auxiliar en la Jefatura de Almacén, apoyo en las actividades administrativas, recepción y salida de mercancía, redacción de informes y formatos de inventarios de control de existencia.</t>
  </si>
  <si>
    <t>el apoyo de los Procesos Sustantivos y Manuales Procedimientos de la Administración Pública Municipal Centralizada del Municipio de Salamanca, Guanajuato</t>
  </si>
  <si>
    <t>apoyo para la recolección y cotejo de información, mediante las herramientas metodológicas que contribuyan a facilitar la integración, ordenamiento, diseño del contenido del Informe de Gobierno Municipal, en los diferentes aspectos de la gestión, asegurando la objetividad, imparcialidad, brindando una visión más completa de la gestión.</t>
  </si>
  <si>
    <t>las funciones relacionadas al cumplimiento de obligaciones para efectos de asesoría en materia administrativa, implementación de programas, seguimiento de acuerdos, trámites y servicios para Presidencia Municipal y Secretaría de Honorable Ayuntamiento</t>
  </si>
  <si>
    <t>el cobro de impuesto predial, corte de caja, conteo del efectivo recaudado, elaboración de facturas y control de archivo diario, en la Dirección de Ingresos,</t>
  </si>
  <si>
    <t>las actividades jurídicas administrativas, proponer las adecuaciones y/o actualizaciones de la normativa vigente en los procesos que se requieran, planeación y coordinación administrativa y operativas en los Corazones Comunitarios</t>
  </si>
  <si>
    <t>las actividades jurídicas, proponer las adecuaciones y/o actualizaciones normativa vigente, planeación y supervisión de las adquisiciones de Bienes y Servicios en esta Dirección General, apoyo en coordinación administrativa y operativa con los Jefes de los Centros Comunitarios</t>
  </si>
  <si>
    <t>Manejo de redes sociales estrategias de gestión y marketing,</t>
  </si>
  <si>
    <t>https://drive.google.com/file/d/13tzkXJCHnhREOP-9skmqfbpse9xxoCcX/view?usp=sharing</t>
  </si>
  <si>
    <t>https://drive.google.com/file/d/1h9KhC0xw7gbkL90VA2PtiyEWM0M9Te4b/view?usp=sharing</t>
  </si>
  <si>
    <t>https://drive.google.com/file/d/1JK75AX7LejMNbAZWdNEvjwG4xSPBJdDE/view?usp=sharing</t>
  </si>
  <si>
    <t>https://drive.google.com/file/d/1X25sX1jI5rzM7yzCusyvQkWS0Mm2spAF/view?usp=sharing</t>
  </si>
  <si>
    <t>https://drive.google.com/file/d/1TQ9ARSYS8FRBV3c9k6eriNZj9Q8Y-fWd/view?usp=sharing</t>
  </si>
  <si>
    <t>https://drive.google.com/file/d/1oACDb7pzF04m5qtAJdpVm5gh3H3kUaKg/view?usp=sharing</t>
  </si>
  <si>
    <t>https://drive.google.com/file/d/1use_XVoDPR-UC58ctDTENRR9fhGmJOlN/view?usp=sharing</t>
  </si>
  <si>
    <t>https://drive.google.com/file/d/1bbU_cYkSVINWp68GF6S5vArsKlRaCawc/view?usp=sharing</t>
  </si>
  <si>
    <t>https://drive.google.com/file/d/1o77NzLxktOzzlKdT6HWeW_bNvJ5Mw5tV/view?usp=sharing</t>
  </si>
  <si>
    <t>https://drive.google.com/file/d/1Kd0n2HU21C_wxIMWVTlIrBORhj0i0R1F/view?usp=sharing</t>
  </si>
  <si>
    <t>https://drive.google.com/file/d/1_YXwxO8TudspQFsNH6Y3JaelYfj5SqSn/view?usp=sharing</t>
  </si>
  <si>
    <t>https://drive.google.com/file/d/1aEzzxrsNEHs7SJ8T380WMTILwP7qHx3o/view?usp=sharing</t>
  </si>
  <si>
    <t>https://drive.google.com/file/d/1qb0F8xegqDhjxDaM8f9mjrfT3iL7sNgG/view?usp=sharing</t>
  </si>
  <si>
    <t>https://drive.google.com/file/d/1a0XDBv8iBMc_iFslefyPYdBRz77VRMPr/view?usp=sharing</t>
  </si>
  <si>
    <t>https://drive.google.com/file/d/1HQ_N_fx2MLjFXAMe4dZAaj74YudXmhvk/view?usp=sharing</t>
  </si>
  <si>
    <t>https://drive.google.com/file/d/1WjA-UjHOLnVAaIVTgvvLr_EXqHICXZn3/view?usp=sharing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</si>
</sst>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Tahoma"/>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14" fontId="3" fillId="3" borderId="0" xfId="0" applyNumberFormat="1" applyFont="1" applyFill="1" applyBorder="1"/>
    <xf numFmtId="14" fontId="3" fillId="3" borderId="0" xfId="0" applyNumberFormat="1" applyFont="1" applyFill="1" applyBorder="1" applyAlignment="1"/>
    <xf numFmtId="14" fontId="3" fillId="3" borderId="0" xfId="0" applyNumberFormat="1" applyFont="1" applyFill="1" applyBorder="1" applyAlignment="1">
      <alignment wrapText="1"/>
    </xf>
    <xf numFmtId="0" fontId="4" fillId="0"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wZD08fjdg5KAemyhFDNbD2hXksS2l48X/view?usp=sharing" TargetMode="External"/><Relationship Id="rId13" Type="http://schemas.openxmlformats.org/officeDocument/2006/relationships/hyperlink" Target="https://drive.google.com/file/d/1VRj8dLXCzQ3FFR4O-5r_kiLVB75sSls-/view?usp=sharing" TargetMode="External"/><Relationship Id="rId18" Type="http://schemas.openxmlformats.org/officeDocument/2006/relationships/hyperlink" Target="https://drive.google.com/file/d/1MT0zAd2fQEv3RymsxS5gW4ML8ldJ9eBZ/view?usp=sharing" TargetMode="External"/><Relationship Id="rId26" Type="http://schemas.openxmlformats.org/officeDocument/2006/relationships/hyperlink" Target="https://drive.google.com/file/d/1JjQSOqucmAr8hvj7GFv2VMmZbUVuVvXc/view?usp=sharing" TargetMode="External"/><Relationship Id="rId39" Type="http://schemas.openxmlformats.org/officeDocument/2006/relationships/hyperlink" Target="https://drive.google.com/file/d/1_YXwxO8TudspQFsNH6Y3JaelYfj5SqSn/view?usp=sharing" TargetMode="External"/><Relationship Id="rId3" Type="http://schemas.openxmlformats.org/officeDocument/2006/relationships/hyperlink" Target="https://drive.google.com/file/d/1oACDb7pzF04m5qtAJdpVm5gh3H3kUaKg/view?usp=sharing" TargetMode="External"/><Relationship Id="rId21" Type="http://schemas.openxmlformats.org/officeDocument/2006/relationships/hyperlink" Target="https://drive.google.com/file/d/10PkSNbd3E8UEiINO1lLR0LZC6t_PA-FV/view?usp=sharing" TargetMode="External"/><Relationship Id="rId34" Type="http://schemas.openxmlformats.org/officeDocument/2006/relationships/hyperlink" Target="https://drive.google.com/file/d/1TQ9ARSYS8FRBV3c9k6eriNZj9Q8Y-fWd/view?usp=sharing" TargetMode="External"/><Relationship Id="rId42" Type="http://schemas.openxmlformats.org/officeDocument/2006/relationships/hyperlink" Target="https://drive.google.com/file/d/1HQ_N_fx2MLjFXAMe4dZAaj74YudXmhvk/view?usp=sharing" TargetMode="External"/><Relationship Id="rId7" Type="http://schemas.openxmlformats.org/officeDocument/2006/relationships/hyperlink" Target="https://drive.google.com/file/d/1q8iRYZPWRh1gw79TT0yAbuHXe9JOZP-B/view?usp=sharing" TargetMode="External"/><Relationship Id="rId12" Type="http://schemas.openxmlformats.org/officeDocument/2006/relationships/hyperlink" Target="https://drive.google.com/file/d/1PrlZCtuAE4_m3oHDcDlxp2UZj3CrvNmu/view?usp=sharing" TargetMode="External"/><Relationship Id="rId17" Type="http://schemas.openxmlformats.org/officeDocument/2006/relationships/hyperlink" Target="https://drive.google.com/file/d/1VN39CTHAKM-wSGJIvkrtG8F2XP2bj_tr/view?usp=sharing" TargetMode="External"/><Relationship Id="rId25" Type="http://schemas.openxmlformats.org/officeDocument/2006/relationships/hyperlink" Target="https://drive.google.com/file/d/13jVe4nAeNPNa-BE7uoBBKdNMXaaiKvyc/view?usp=sharing" TargetMode="External"/><Relationship Id="rId33" Type="http://schemas.openxmlformats.org/officeDocument/2006/relationships/hyperlink" Target="https://drive.google.com/file/d/1X25sX1jI5rzM7yzCusyvQkWS0Mm2spAF/view?usp=sharing" TargetMode="External"/><Relationship Id="rId38" Type="http://schemas.openxmlformats.org/officeDocument/2006/relationships/hyperlink" Target="https://drive.google.com/file/d/1Kd0n2HU21C_wxIMWVTlIrBORhj0i0R1F/view?usp=sharing" TargetMode="External"/><Relationship Id="rId2" Type="http://schemas.openxmlformats.org/officeDocument/2006/relationships/hyperlink" Target="https://drive.google.com/file/d/1YIAn5aMFLgfswx0epnK1G1Isq7uQx-IP/view?usp=sharing" TargetMode="External"/><Relationship Id="rId16" Type="http://schemas.openxmlformats.org/officeDocument/2006/relationships/hyperlink" Target="https://drive.google.com/file/d/1cdv44Zvvvth1K1p0G-ajBcVrZGHcM9Nt/view?usp=sharing" TargetMode="External"/><Relationship Id="rId20" Type="http://schemas.openxmlformats.org/officeDocument/2006/relationships/hyperlink" Target="https://drive.google.com/file/d/1_f6u8_lMx1BeGSQQHF94JO1QApM33TJT/view?usp=sharing" TargetMode="External"/><Relationship Id="rId29" Type="http://schemas.openxmlformats.org/officeDocument/2006/relationships/hyperlink" Target="https://drive.google.com/file/d/1RaVZGUxGmGGRLib6XjQahgXzhZwUoNWI/view?usp=sharing" TargetMode="External"/><Relationship Id="rId41" Type="http://schemas.openxmlformats.org/officeDocument/2006/relationships/hyperlink" Target="https://drive.google.com/file/d/1a0XDBv8iBMc_iFslefyPYdBRz77VRMPr/view?usp=sharing" TargetMode="External"/><Relationship Id="rId1" Type="http://schemas.openxmlformats.org/officeDocument/2006/relationships/hyperlink" Target="https://drive.google.com/file/d/1tyUFcri9woezY6TBivXbqBhBk3Pq1-BX/view?usp=sharing" TargetMode="External"/><Relationship Id="rId6" Type="http://schemas.openxmlformats.org/officeDocument/2006/relationships/hyperlink" Target="https://drive.google.com/file/d/1Mbvi5XE0JIePbpq0m1yObWPJ6Fo_Hvnu/view?usp=sharing" TargetMode="External"/><Relationship Id="rId11" Type="http://schemas.openxmlformats.org/officeDocument/2006/relationships/hyperlink" Target="https://drive.google.com/file/d/1IwSoDWsREduPj_-_vS9GxmHybxJZlYSh/view?usp=sharing" TargetMode="External"/><Relationship Id="rId24" Type="http://schemas.openxmlformats.org/officeDocument/2006/relationships/hyperlink" Target="https://drive.google.com/file/d/13l3_g61wE18HtH3dDY1ZhdLnlLjMzORj/view?usp=sharing" TargetMode="External"/><Relationship Id="rId32" Type="http://schemas.openxmlformats.org/officeDocument/2006/relationships/hyperlink" Target="https://drive.google.com/file/d/1JK75AX7LejMNbAZWdNEvjwG4xSPBJdDE/view?usp=sharing" TargetMode="External"/><Relationship Id="rId37" Type="http://schemas.openxmlformats.org/officeDocument/2006/relationships/hyperlink" Target="https://drive.google.com/file/d/1o77NzLxktOzzlKdT6HWeW_bNvJ5Mw5tV/view?usp=sharing" TargetMode="External"/><Relationship Id="rId40" Type="http://schemas.openxmlformats.org/officeDocument/2006/relationships/hyperlink" Target="https://drive.google.com/file/d/1aEzzxrsNEHs7SJ8T380WMTILwP7qHx3o/view?usp=sharing" TargetMode="External"/><Relationship Id="rId5" Type="http://schemas.openxmlformats.org/officeDocument/2006/relationships/hyperlink" Target="https://drive.google.com/file/d/19Yu6EhwUACiSE36bPP56TdvJiNnEjCXL/view?usp=sharing" TargetMode="External"/><Relationship Id="rId15" Type="http://schemas.openxmlformats.org/officeDocument/2006/relationships/hyperlink" Target="https://drive.google.com/file/d/1Bp_6U0BmZPorUNmRx6yWGbSIcoRGtXpn/view?usp=sharing" TargetMode="External"/><Relationship Id="rId23" Type="http://schemas.openxmlformats.org/officeDocument/2006/relationships/hyperlink" Target="https://drive.google.com/file/d/1WpTJFIrsOIJOLN5bWNTTI9dXhi5PhdFk/view?usp=sharing" TargetMode="External"/><Relationship Id="rId28" Type="http://schemas.openxmlformats.org/officeDocument/2006/relationships/hyperlink" Target="https://drive.google.com/file/d/1vqHnP0F5AZlzZfTutd-CddUV13VE63xc/view?usp=sharing" TargetMode="External"/><Relationship Id="rId36" Type="http://schemas.openxmlformats.org/officeDocument/2006/relationships/hyperlink" Target="https://drive.google.com/file/d/1bbU_cYkSVINWp68GF6S5vArsKlRaCawc/view?usp=sharing" TargetMode="External"/><Relationship Id="rId10" Type="http://schemas.openxmlformats.org/officeDocument/2006/relationships/hyperlink" Target="https://drive.google.com/file/d/1HhM-z8_M29D3Ca4A8emrPTFEg8NdIGAI/view?usp=sharing" TargetMode="External"/><Relationship Id="rId19" Type="http://schemas.openxmlformats.org/officeDocument/2006/relationships/hyperlink" Target="https://drive.google.com/file/d/1X2GnhfdUM_H7lNSwHnr_nQ-HRB802ISI/view?usp=sharing" TargetMode="External"/><Relationship Id="rId31" Type="http://schemas.openxmlformats.org/officeDocument/2006/relationships/hyperlink" Target="https://drive.google.com/file/d/13tzkXJCHnhREOP-9skmqfbpse9xxoCcX/view?usp=sharing" TargetMode="External"/><Relationship Id="rId4" Type="http://schemas.openxmlformats.org/officeDocument/2006/relationships/hyperlink" Target="https://drive.google.com/file/d/1qb0F8xegqDhjxDaM8f9mjrfT3iL7sNgG/view?usp=sharing" TargetMode="External"/><Relationship Id="rId9" Type="http://schemas.openxmlformats.org/officeDocument/2006/relationships/hyperlink" Target="https://drive.google.com/file/d/1a-YT9gAad2v6wlquQH_hl0qZEkchi4Ob/view?usp=sharing" TargetMode="External"/><Relationship Id="rId14" Type="http://schemas.openxmlformats.org/officeDocument/2006/relationships/hyperlink" Target="https://drive.google.com/file/d/1-eJZvwAA-B0y0-SWP5tF-95R8ETtNBKB/view?usp=sharing" TargetMode="External"/><Relationship Id="rId22" Type="http://schemas.openxmlformats.org/officeDocument/2006/relationships/hyperlink" Target="https://drive.google.com/file/d/18N06LbWJbrhF7VHAqXNr7w4lGcLQZvvg/view?usp=sharing" TargetMode="External"/><Relationship Id="rId27" Type="http://schemas.openxmlformats.org/officeDocument/2006/relationships/hyperlink" Target="https://drive.google.com/file/d/1sJAwOf0XSfPImPRZqmD8x1cgb8McoR8G/view?usp=sharing" TargetMode="External"/><Relationship Id="rId30" Type="http://schemas.openxmlformats.org/officeDocument/2006/relationships/hyperlink" Target="https://drive.google.com/file/d/1h9KhC0xw7gbkL90VA2PtiyEWM0M9Te4b/view?usp=sharing" TargetMode="External"/><Relationship Id="rId35" Type="http://schemas.openxmlformats.org/officeDocument/2006/relationships/hyperlink" Target="https://drive.google.com/file/d/1use_XVoDPR-UC58ctDTENRR9fhGmJOlN/view?usp=sharing" TargetMode="External"/><Relationship Id="rId43" Type="http://schemas.openxmlformats.org/officeDocument/2006/relationships/hyperlink" Target="https://drive.google.com/file/d/1WjA-UjHOLnVAaIVTgvvLr_EXqHICXZn3/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0"/>
  <sheetViews>
    <sheetView tabSelected="1" topLeftCell="O2" workbookViewId="0">
      <selection activeCell="K50" sqref="K50"/>
    </sheetView>
  </sheetViews>
  <sheetFormatPr baseColWidth="10" defaultColWidth="9.140625" defaultRowHeight="15" x14ac:dyDescent="0.25"/>
  <cols>
    <col min="1" max="1" width="8" bestFit="1" customWidth="1"/>
    <col min="2" max="2" width="16.28515625" customWidth="1"/>
    <col min="3" max="3" width="15.85546875" customWidth="1"/>
    <col min="4" max="4" width="15.42578125" customWidth="1"/>
    <col min="5" max="5" width="14" customWidth="1"/>
    <col min="6" max="8" width="16" customWidth="1"/>
    <col min="9" max="9" width="18.85546875" customWidth="1"/>
    <col min="10" max="10" width="16.5703125" customWidth="1"/>
    <col min="11" max="11" width="83" customWidth="1"/>
    <col min="12" max="12" width="13.42578125" customWidth="1"/>
    <col min="13" max="13" width="15.140625" customWidth="1"/>
    <col min="14" max="14" width="47.7109375" customWidth="1"/>
    <col min="15" max="15" width="16.7109375" customWidth="1"/>
    <col min="16" max="16" width="19.140625" customWidth="1"/>
    <col min="17" max="17" width="18.5703125" customWidth="1"/>
    <col min="18" max="18" width="15" customWidth="1"/>
    <col min="19" max="19" width="16.140625" customWidth="1"/>
    <col min="20" max="20" width="31.85546875" customWidth="1"/>
    <col min="21" max="21" width="32.28515625" customWidth="1"/>
    <col min="22" max="22" width="15.85546875" customWidth="1"/>
    <col min="23" max="23" width="37.140625" customWidth="1"/>
  </cols>
  <sheetData>
    <row r="1" spans="1:23" hidden="1" x14ac:dyDescent="0.25">
      <c r="A1" t="s">
        <v>0</v>
      </c>
    </row>
    <row r="2" spans="1:23" x14ac:dyDescent="0.25">
      <c r="A2" s="7" t="s">
        <v>1</v>
      </c>
      <c r="B2" s="8"/>
      <c r="C2" s="8"/>
      <c r="D2" s="7" t="s">
        <v>2</v>
      </c>
      <c r="E2" s="8"/>
      <c r="F2" s="8"/>
      <c r="G2" s="7" t="s">
        <v>3</v>
      </c>
      <c r="H2" s="8"/>
      <c r="I2" s="8"/>
    </row>
    <row r="3" spans="1:23" x14ac:dyDescent="0.25">
      <c r="A3" s="9" t="s">
        <v>4</v>
      </c>
      <c r="B3" s="8"/>
      <c r="C3" s="8"/>
      <c r="D3" s="9" t="s">
        <v>5</v>
      </c>
      <c r="E3" s="8"/>
      <c r="F3" s="8"/>
      <c r="G3" s="9" t="s">
        <v>6</v>
      </c>
      <c r="H3" s="8"/>
      <c r="I3" s="8"/>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7" t="s">
        <v>38</v>
      </c>
      <c r="B6" s="8"/>
      <c r="C6" s="8"/>
      <c r="D6" s="8"/>
      <c r="E6" s="8"/>
      <c r="F6" s="8"/>
      <c r="G6" s="8"/>
      <c r="H6" s="8"/>
      <c r="I6" s="8"/>
      <c r="J6" s="8"/>
      <c r="K6" s="8"/>
      <c r="L6" s="8"/>
      <c r="M6" s="8"/>
      <c r="N6" s="8"/>
      <c r="O6" s="8"/>
      <c r="P6" s="8"/>
      <c r="Q6" s="8"/>
      <c r="R6" s="8"/>
      <c r="S6" s="8"/>
      <c r="T6" s="8"/>
      <c r="U6" s="8"/>
      <c r="V6" s="8"/>
      <c r="W6" s="8"/>
    </row>
    <row r="7" spans="1:23" ht="46.5" customHeight="1"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2025</v>
      </c>
      <c r="B8" s="2">
        <v>45658</v>
      </c>
      <c r="C8" s="2">
        <v>45748</v>
      </c>
      <c r="D8" t="s">
        <v>62</v>
      </c>
      <c r="E8" t="s">
        <v>66</v>
      </c>
      <c r="F8" t="s">
        <v>70</v>
      </c>
      <c r="G8" t="s">
        <v>71</v>
      </c>
      <c r="H8" t="s">
        <v>72</v>
      </c>
      <c r="I8" t="s">
        <v>65</v>
      </c>
      <c r="J8" t="s">
        <v>164</v>
      </c>
      <c r="K8" s="6" t="s">
        <v>210</v>
      </c>
      <c r="L8" s="3">
        <v>45663</v>
      </c>
      <c r="M8" s="3">
        <v>45760</v>
      </c>
      <c r="N8" t="s">
        <v>237</v>
      </c>
      <c r="O8">
        <v>9743.1999999999989</v>
      </c>
      <c r="P8">
        <v>9000.2239999999983</v>
      </c>
      <c r="Q8">
        <v>31409</v>
      </c>
      <c r="R8">
        <v>29013.88</v>
      </c>
      <c r="S8" t="s">
        <v>209</v>
      </c>
      <c r="T8" t="s">
        <v>207</v>
      </c>
      <c r="U8" t="s">
        <v>208</v>
      </c>
      <c r="V8" s="2">
        <v>45748</v>
      </c>
    </row>
    <row r="9" spans="1:23" x14ac:dyDescent="0.25">
      <c r="A9">
        <v>2025</v>
      </c>
      <c r="B9" s="2">
        <v>45658</v>
      </c>
      <c r="C9" s="2">
        <v>45748</v>
      </c>
      <c r="D9" t="s">
        <v>62</v>
      </c>
      <c r="E9" t="s">
        <v>66</v>
      </c>
      <c r="F9" t="s">
        <v>73</v>
      </c>
      <c r="G9" t="s">
        <v>74</v>
      </c>
      <c r="H9" t="s">
        <v>75</v>
      </c>
      <c r="I9" t="s">
        <v>64</v>
      </c>
      <c r="J9" t="s">
        <v>165</v>
      </c>
      <c r="K9" s="6" t="s">
        <v>211</v>
      </c>
      <c r="L9" s="3">
        <v>45663</v>
      </c>
      <c r="M9" s="3">
        <v>45760</v>
      </c>
      <c r="N9" t="s">
        <v>238</v>
      </c>
      <c r="O9">
        <v>23311.328000000001</v>
      </c>
      <c r="P9">
        <v>20000.16</v>
      </c>
      <c r="Q9">
        <v>75148.36</v>
      </c>
      <c r="R9">
        <v>64474.2</v>
      </c>
      <c r="S9" t="s">
        <v>209</v>
      </c>
      <c r="T9" t="s">
        <v>207</v>
      </c>
      <c r="U9" t="s">
        <v>208</v>
      </c>
      <c r="V9" s="2">
        <v>45748</v>
      </c>
    </row>
    <row r="10" spans="1:23" x14ac:dyDescent="0.25">
      <c r="A10">
        <v>2025</v>
      </c>
      <c r="B10" s="2">
        <v>45658</v>
      </c>
      <c r="C10" s="2">
        <v>45748</v>
      </c>
      <c r="D10" t="s">
        <v>62</v>
      </c>
      <c r="E10" t="s">
        <v>66</v>
      </c>
      <c r="F10" t="s">
        <v>76</v>
      </c>
      <c r="G10" t="s">
        <v>77</v>
      </c>
      <c r="H10" t="s">
        <v>78</v>
      </c>
      <c r="I10" t="s">
        <v>64</v>
      </c>
      <c r="J10" t="s">
        <v>166</v>
      </c>
      <c r="K10" s="6" t="s">
        <v>212</v>
      </c>
      <c r="L10" s="3">
        <v>45663</v>
      </c>
      <c r="M10" s="3">
        <v>45760</v>
      </c>
      <c r="N10" t="s">
        <v>239</v>
      </c>
      <c r="O10">
        <v>14455.199999999999</v>
      </c>
      <c r="P10">
        <v>12999.951999999999</v>
      </c>
      <c r="Q10">
        <v>46599</v>
      </c>
      <c r="R10">
        <v>41907.74</v>
      </c>
      <c r="S10" t="s">
        <v>209</v>
      </c>
      <c r="T10" t="s">
        <v>207</v>
      </c>
      <c r="U10" t="s">
        <v>208</v>
      </c>
      <c r="V10" s="2">
        <v>45748</v>
      </c>
    </row>
    <row r="11" spans="1:23" x14ac:dyDescent="0.25">
      <c r="A11">
        <v>2025</v>
      </c>
      <c r="B11" s="2">
        <v>45658</v>
      </c>
      <c r="C11" s="2">
        <v>45748</v>
      </c>
      <c r="D11" t="s">
        <v>62</v>
      </c>
      <c r="E11" t="s">
        <v>66</v>
      </c>
      <c r="F11" t="s">
        <v>79</v>
      </c>
      <c r="G11" t="s">
        <v>80</v>
      </c>
      <c r="H11" t="s">
        <v>81</v>
      </c>
      <c r="I11" t="s">
        <v>65</v>
      </c>
      <c r="J11" t="s">
        <v>167</v>
      </c>
      <c r="K11" s="6" t="s">
        <v>213</v>
      </c>
      <c r="L11" s="3">
        <v>45663</v>
      </c>
      <c r="M11" s="3">
        <v>45760</v>
      </c>
      <c r="N11" t="s">
        <v>240</v>
      </c>
      <c r="O11">
        <v>49238.576000000001</v>
      </c>
      <c r="P11">
        <v>40000.016000000003</v>
      </c>
      <c r="Q11">
        <v>158729.62</v>
      </c>
      <c r="R11">
        <v>128947.42</v>
      </c>
      <c r="S11" t="s">
        <v>209</v>
      </c>
      <c r="T11" t="s">
        <v>207</v>
      </c>
      <c r="U11" t="s">
        <v>208</v>
      </c>
      <c r="V11" s="2">
        <v>45748</v>
      </c>
    </row>
    <row r="12" spans="1:23" x14ac:dyDescent="0.25">
      <c r="A12">
        <v>2025</v>
      </c>
      <c r="B12" s="2">
        <v>45658</v>
      </c>
      <c r="C12" s="2">
        <v>45748</v>
      </c>
      <c r="D12" t="s">
        <v>62</v>
      </c>
      <c r="E12" t="s">
        <v>66</v>
      </c>
      <c r="F12" t="s">
        <v>82</v>
      </c>
      <c r="G12" t="s">
        <v>83</v>
      </c>
      <c r="H12" t="s">
        <v>84</v>
      </c>
      <c r="I12" t="s">
        <v>64</v>
      </c>
      <c r="J12" t="s">
        <v>168</v>
      </c>
      <c r="K12" s="6" t="s">
        <v>214</v>
      </c>
      <c r="L12" s="3">
        <v>45663</v>
      </c>
      <c r="M12" s="3">
        <v>45760</v>
      </c>
      <c r="N12" t="s">
        <v>241</v>
      </c>
      <c r="O12">
        <v>13237.679999999998</v>
      </c>
      <c r="P12">
        <v>12000.703999999998</v>
      </c>
      <c r="Q12">
        <v>42674.1</v>
      </c>
      <c r="R12">
        <v>38686.479999999996</v>
      </c>
      <c r="S12" t="s">
        <v>209</v>
      </c>
      <c r="T12" t="s">
        <v>207</v>
      </c>
      <c r="U12" t="s">
        <v>208</v>
      </c>
      <c r="V12" s="2">
        <v>45748</v>
      </c>
    </row>
    <row r="13" spans="1:23" x14ac:dyDescent="0.25">
      <c r="A13">
        <v>2025</v>
      </c>
      <c r="B13" s="2">
        <v>45658</v>
      </c>
      <c r="C13" s="2">
        <v>45748</v>
      </c>
      <c r="D13" t="s">
        <v>62</v>
      </c>
      <c r="E13" t="s">
        <v>66</v>
      </c>
      <c r="F13" t="s">
        <v>85</v>
      </c>
      <c r="G13" t="s">
        <v>86</v>
      </c>
      <c r="H13" t="s">
        <v>87</v>
      </c>
      <c r="I13" t="s">
        <v>64</v>
      </c>
      <c r="J13" t="s">
        <v>169</v>
      </c>
      <c r="K13" s="6" t="s">
        <v>215</v>
      </c>
      <c r="L13" s="3">
        <v>45663</v>
      </c>
      <c r="M13" s="3">
        <v>45760</v>
      </c>
      <c r="N13" t="s">
        <v>241</v>
      </c>
      <c r="O13">
        <v>13237.679999999998</v>
      </c>
      <c r="P13">
        <v>12000.703999999998</v>
      </c>
      <c r="Q13">
        <v>42674.1</v>
      </c>
      <c r="R13">
        <v>38686.479999999996</v>
      </c>
      <c r="S13" t="s">
        <v>209</v>
      </c>
      <c r="T13" t="s">
        <v>207</v>
      </c>
      <c r="U13" t="s">
        <v>208</v>
      </c>
      <c r="V13" s="2">
        <v>45748</v>
      </c>
    </row>
    <row r="14" spans="1:23" x14ac:dyDescent="0.25">
      <c r="A14">
        <v>2025</v>
      </c>
      <c r="B14" s="2">
        <v>45658</v>
      </c>
      <c r="C14" s="2">
        <v>45748</v>
      </c>
      <c r="D14" t="s">
        <v>62</v>
      </c>
      <c r="E14" t="s">
        <v>66</v>
      </c>
      <c r="F14" t="s">
        <v>88</v>
      </c>
      <c r="G14" t="s">
        <v>89</v>
      </c>
      <c r="H14" t="s">
        <v>90</v>
      </c>
      <c r="I14" t="s">
        <v>64</v>
      </c>
      <c r="J14" t="s">
        <v>170</v>
      </c>
      <c r="K14" s="6" t="s">
        <v>216</v>
      </c>
      <c r="L14" s="3">
        <v>45663</v>
      </c>
      <c r="M14" s="3">
        <v>45760</v>
      </c>
      <c r="N14" t="s">
        <v>242</v>
      </c>
      <c r="O14">
        <v>13237.679999999998</v>
      </c>
      <c r="P14">
        <v>12000.703999999998</v>
      </c>
      <c r="Q14">
        <v>42674.1</v>
      </c>
      <c r="R14">
        <v>38686.479999999996</v>
      </c>
      <c r="S14" t="s">
        <v>209</v>
      </c>
      <c r="T14" t="s">
        <v>207</v>
      </c>
      <c r="U14" t="s">
        <v>208</v>
      </c>
      <c r="V14" s="2">
        <v>45748</v>
      </c>
    </row>
    <row r="15" spans="1:23" x14ac:dyDescent="0.25">
      <c r="A15">
        <v>2025</v>
      </c>
      <c r="B15" s="2">
        <v>45658</v>
      </c>
      <c r="C15" s="2">
        <v>45748</v>
      </c>
      <c r="D15" t="s">
        <v>62</v>
      </c>
      <c r="E15" t="s">
        <v>66</v>
      </c>
      <c r="F15" t="s">
        <v>91</v>
      </c>
      <c r="G15" t="s">
        <v>92</v>
      </c>
      <c r="H15" t="s">
        <v>93</v>
      </c>
      <c r="I15" t="s">
        <v>65</v>
      </c>
      <c r="J15" t="s">
        <v>171</v>
      </c>
      <c r="K15" s="6" t="s">
        <v>217</v>
      </c>
      <c r="L15" s="3">
        <v>45663</v>
      </c>
      <c r="M15" s="3">
        <v>45760</v>
      </c>
      <c r="N15" t="s">
        <v>243</v>
      </c>
      <c r="O15">
        <v>13427.072</v>
      </c>
      <c r="P15">
        <v>12156.048000000001</v>
      </c>
      <c r="Q15">
        <v>43284.639999999999</v>
      </c>
      <c r="R15">
        <v>39187.26</v>
      </c>
      <c r="S15" t="s">
        <v>209</v>
      </c>
      <c r="T15" t="s">
        <v>207</v>
      </c>
      <c r="U15" t="s">
        <v>208</v>
      </c>
      <c r="V15" s="2">
        <v>45748</v>
      </c>
    </row>
    <row r="16" spans="1:23" x14ac:dyDescent="0.25">
      <c r="A16">
        <v>2025</v>
      </c>
      <c r="B16" s="2">
        <v>45658</v>
      </c>
      <c r="C16" s="2">
        <v>45748</v>
      </c>
      <c r="D16" t="s">
        <v>62</v>
      </c>
      <c r="E16" t="s">
        <v>66</v>
      </c>
      <c r="F16" t="s">
        <v>94</v>
      </c>
      <c r="G16" t="s">
        <v>95</v>
      </c>
      <c r="H16" t="s">
        <v>96</v>
      </c>
      <c r="I16" t="s">
        <v>65</v>
      </c>
      <c r="J16" t="s">
        <v>172</v>
      </c>
      <c r="K16" s="6" t="s">
        <v>218</v>
      </c>
      <c r="L16" s="3">
        <v>45663</v>
      </c>
      <c r="M16" s="3">
        <v>45760</v>
      </c>
      <c r="N16" t="s">
        <v>243</v>
      </c>
      <c r="O16">
        <v>13427.072</v>
      </c>
      <c r="P16">
        <v>12156.048000000001</v>
      </c>
      <c r="Q16">
        <v>43284.639999999999</v>
      </c>
      <c r="R16">
        <v>39187.26</v>
      </c>
      <c r="S16" t="s">
        <v>209</v>
      </c>
      <c r="T16" t="s">
        <v>207</v>
      </c>
      <c r="U16" t="s">
        <v>208</v>
      </c>
      <c r="V16" s="2">
        <v>45748</v>
      </c>
    </row>
    <row r="17" spans="1:22" x14ac:dyDescent="0.25">
      <c r="A17">
        <v>2025</v>
      </c>
      <c r="B17" s="2">
        <v>45658</v>
      </c>
      <c r="C17" s="2">
        <v>45748</v>
      </c>
      <c r="D17" t="s">
        <v>62</v>
      </c>
      <c r="E17" t="s">
        <v>66</v>
      </c>
      <c r="F17" t="s">
        <v>97</v>
      </c>
      <c r="G17" t="s">
        <v>98</v>
      </c>
      <c r="H17" t="s">
        <v>99</v>
      </c>
      <c r="I17" t="s">
        <v>65</v>
      </c>
      <c r="J17" t="s">
        <v>173</v>
      </c>
      <c r="K17" s="6" t="s">
        <v>219</v>
      </c>
      <c r="L17" s="3">
        <v>45663</v>
      </c>
      <c r="M17" s="3">
        <v>45760</v>
      </c>
      <c r="N17" t="s">
        <v>244</v>
      </c>
      <c r="O17">
        <v>13427.072</v>
      </c>
      <c r="P17">
        <v>12156.048000000001</v>
      </c>
      <c r="Q17">
        <v>43284.639999999999</v>
      </c>
      <c r="R17">
        <v>39187.26</v>
      </c>
      <c r="S17" t="s">
        <v>209</v>
      </c>
      <c r="T17" t="s">
        <v>207</v>
      </c>
      <c r="U17" t="s">
        <v>208</v>
      </c>
      <c r="V17" s="2">
        <v>45748</v>
      </c>
    </row>
    <row r="18" spans="1:22" x14ac:dyDescent="0.25">
      <c r="A18">
        <v>2025</v>
      </c>
      <c r="B18" s="2">
        <v>45658</v>
      </c>
      <c r="C18" s="2">
        <v>45748</v>
      </c>
      <c r="D18" t="s">
        <v>62</v>
      </c>
      <c r="E18" t="s">
        <v>66</v>
      </c>
      <c r="F18" t="s">
        <v>100</v>
      </c>
      <c r="G18" t="s">
        <v>101</v>
      </c>
      <c r="H18" t="s">
        <v>102</v>
      </c>
      <c r="I18" t="s">
        <v>64</v>
      </c>
      <c r="J18" t="s">
        <v>174</v>
      </c>
      <c r="K18" s="6" t="s">
        <v>220</v>
      </c>
      <c r="L18" s="3">
        <v>45663</v>
      </c>
      <c r="M18" s="3">
        <v>45760</v>
      </c>
      <c r="N18" t="s">
        <v>245</v>
      </c>
      <c r="O18">
        <v>13237.679999999998</v>
      </c>
      <c r="P18">
        <v>12000.703999999998</v>
      </c>
      <c r="Q18">
        <v>42674.1</v>
      </c>
      <c r="R18">
        <v>38686.479999999996</v>
      </c>
      <c r="S18" t="s">
        <v>209</v>
      </c>
      <c r="T18" t="s">
        <v>207</v>
      </c>
      <c r="U18" t="s">
        <v>208</v>
      </c>
      <c r="V18" s="2">
        <v>45748</v>
      </c>
    </row>
    <row r="19" spans="1:22" x14ac:dyDescent="0.25">
      <c r="A19">
        <v>2025</v>
      </c>
      <c r="B19" s="2">
        <v>45658</v>
      </c>
      <c r="C19" s="2">
        <v>45748</v>
      </c>
      <c r="D19" t="s">
        <v>62</v>
      </c>
      <c r="E19" t="s">
        <v>66</v>
      </c>
      <c r="F19" t="s">
        <v>103</v>
      </c>
      <c r="G19" t="s">
        <v>104</v>
      </c>
      <c r="H19" t="s">
        <v>105</v>
      </c>
      <c r="I19" t="s">
        <v>65</v>
      </c>
      <c r="J19" t="s">
        <v>175</v>
      </c>
      <c r="K19" s="6" t="s">
        <v>221</v>
      </c>
      <c r="L19" s="3">
        <v>45663</v>
      </c>
      <c r="M19" s="3">
        <v>45760</v>
      </c>
      <c r="N19" t="s">
        <v>246</v>
      </c>
      <c r="O19">
        <v>56392</v>
      </c>
      <c r="P19">
        <v>45007.504000000001</v>
      </c>
      <c r="Q19">
        <v>181790</v>
      </c>
      <c r="R19">
        <v>145089.97999999998</v>
      </c>
      <c r="S19" t="s">
        <v>209</v>
      </c>
      <c r="T19" t="s">
        <v>207</v>
      </c>
      <c r="U19" t="s">
        <v>208</v>
      </c>
      <c r="V19" s="2">
        <v>45748</v>
      </c>
    </row>
    <row r="20" spans="1:22" x14ac:dyDescent="0.25">
      <c r="A20">
        <v>2025</v>
      </c>
      <c r="B20" s="2">
        <v>45658</v>
      </c>
      <c r="C20" s="2">
        <v>45748</v>
      </c>
      <c r="D20" t="s">
        <v>62</v>
      </c>
      <c r="E20" t="s">
        <v>66</v>
      </c>
      <c r="F20" t="s">
        <v>106</v>
      </c>
      <c r="G20" t="s">
        <v>107</v>
      </c>
      <c r="H20" t="s">
        <v>108</v>
      </c>
      <c r="I20" t="s">
        <v>64</v>
      </c>
      <c r="J20" t="s">
        <v>176</v>
      </c>
      <c r="K20" s="6" t="s">
        <v>222</v>
      </c>
      <c r="L20" s="3">
        <v>45663</v>
      </c>
      <c r="M20" s="3">
        <v>45760</v>
      </c>
      <c r="N20" t="s">
        <v>247</v>
      </c>
      <c r="O20">
        <v>29669.488000000001</v>
      </c>
      <c r="P20">
        <v>25000.048000000003</v>
      </c>
      <c r="Q20">
        <v>95645.06</v>
      </c>
      <c r="R20">
        <v>80592.259999999995</v>
      </c>
      <c r="S20" t="s">
        <v>209</v>
      </c>
      <c r="T20" t="s">
        <v>207</v>
      </c>
      <c r="U20" t="s">
        <v>208</v>
      </c>
      <c r="V20" s="2">
        <v>45748</v>
      </c>
    </row>
    <row r="21" spans="1:22" x14ac:dyDescent="0.25">
      <c r="A21">
        <v>2025</v>
      </c>
      <c r="B21" s="2">
        <v>45658</v>
      </c>
      <c r="C21" s="2">
        <v>45748</v>
      </c>
      <c r="D21" t="s">
        <v>62</v>
      </c>
      <c r="E21" t="s">
        <v>66</v>
      </c>
      <c r="F21" t="s">
        <v>109</v>
      </c>
      <c r="G21" t="s">
        <v>110</v>
      </c>
      <c r="H21" t="s">
        <v>111</v>
      </c>
      <c r="I21" t="s">
        <v>65</v>
      </c>
      <c r="J21" t="s">
        <v>177</v>
      </c>
      <c r="K21" s="6" t="s">
        <v>223</v>
      </c>
      <c r="L21" s="3">
        <v>45663</v>
      </c>
      <c r="M21" s="3">
        <v>45760</v>
      </c>
      <c r="N21" t="s">
        <v>248</v>
      </c>
      <c r="O21">
        <v>24582.959999999999</v>
      </c>
      <c r="P21">
        <v>21000.016</v>
      </c>
      <c r="Q21">
        <v>79247.7</v>
      </c>
      <c r="R21">
        <v>67697.42</v>
      </c>
      <c r="S21" t="s">
        <v>209</v>
      </c>
      <c r="T21" t="s">
        <v>207</v>
      </c>
      <c r="U21" t="s">
        <v>208</v>
      </c>
      <c r="V21" s="2">
        <v>45748</v>
      </c>
    </row>
    <row r="22" spans="1:22" x14ac:dyDescent="0.25">
      <c r="A22">
        <v>2025</v>
      </c>
      <c r="B22" s="2">
        <v>45658</v>
      </c>
      <c r="C22" s="2">
        <v>45748</v>
      </c>
      <c r="D22" t="s">
        <v>62</v>
      </c>
      <c r="E22" t="s">
        <v>66</v>
      </c>
      <c r="F22" t="s">
        <v>112</v>
      </c>
      <c r="G22" t="s">
        <v>105</v>
      </c>
      <c r="H22" t="s">
        <v>78</v>
      </c>
      <c r="I22" t="s">
        <v>65</v>
      </c>
      <c r="J22" t="s">
        <v>178</v>
      </c>
      <c r="K22" s="6" t="s">
        <v>224</v>
      </c>
      <c r="L22" s="3">
        <v>45659</v>
      </c>
      <c r="M22" s="3">
        <v>45697</v>
      </c>
      <c r="N22" t="s">
        <v>249</v>
      </c>
      <c r="O22">
        <v>14594.735999999999</v>
      </c>
      <c r="P22">
        <v>13114.56</v>
      </c>
      <c r="Q22">
        <v>18723.509999999998</v>
      </c>
      <c r="R22">
        <v>16824.599999999999</v>
      </c>
      <c r="S22" t="s">
        <v>209</v>
      </c>
      <c r="T22" t="s">
        <v>207</v>
      </c>
      <c r="U22" t="s">
        <v>208</v>
      </c>
      <c r="V22" s="2">
        <v>45748</v>
      </c>
    </row>
    <row r="23" spans="1:22" x14ac:dyDescent="0.25">
      <c r="A23">
        <v>2025</v>
      </c>
      <c r="B23" s="2">
        <v>45658</v>
      </c>
      <c r="C23" s="2">
        <v>45748</v>
      </c>
      <c r="D23" t="s">
        <v>62</v>
      </c>
      <c r="E23" t="s">
        <v>66</v>
      </c>
      <c r="F23" t="s">
        <v>113</v>
      </c>
      <c r="G23" t="s">
        <v>114</v>
      </c>
      <c r="H23" t="s">
        <v>115</v>
      </c>
      <c r="I23" t="s">
        <v>65</v>
      </c>
      <c r="J23" t="s">
        <v>179</v>
      </c>
      <c r="K23" s="6" t="s">
        <v>225</v>
      </c>
      <c r="L23" s="3">
        <v>45659</v>
      </c>
      <c r="M23" s="3">
        <v>45697</v>
      </c>
      <c r="N23" t="s">
        <v>249</v>
      </c>
      <c r="O23">
        <v>14594.735999999999</v>
      </c>
      <c r="P23">
        <v>13114.56</v>
      </c>
      <c r="Q23">
        <v>18723.509999999998</v>
      </c>
      <c r="R23">
        <v>16824.599999999999</v>
      </c>
      <c r="S23" t="s">
        <v>209</v>
      </c>
      <c r="T23" t="s">
        <v>207</v>
      </c>
      <c r="U23" t="s">
        <v>208</v>
      </c>
      <c r="V23" s="2">
        <v>45748</v>
      </c>
    </row>
    <row r="24" spans="1:22" x14ac:dyDescent="0.25">
      <c r="A24">
        <v>2025</v>
      </c>
      <c r="B24" s="2">
        <v>45658</v>
      </c>
      <c r="C24" s="2">
        <v>45748</v>
      </c>
      <c r="D24" t="s">
        <v>62</v>
      </c>
      <c r="E24" t="s">
        <v>66</v>
      </c>
      <c r="F24" t="s">
        <v>116</v>
      </c>
      <c r="G24" t="s">
        <v>117</v>
      </c>
      <c r="H24" t="s">
        <v>95</v>
      </c>
      <c r="I24" t="s">
        <v>65</v>
      </c>
      <c r="J24" t="s">
        <v>180</v>
      </c>
      <c r="K24" s="6" t="s">
        <v>226</v>
      </c>
      <c r="L24" s="3">
        <v>45659</v>
      </c>
      <c r="M24" s="3">
        <v>45697</v>
      </c>
      <c r="N24" t="s">
        <v>249</v>
      </c>
      <c r="O24">
        <v>14594.735999999999</v>
      </c>
      <c r="P24">
        <v>13114.56</v>
      </c>
      <c r="Q24">
        <v>18723.509999999998</v>
      </c>
      <c r="R24">
        <v>16824.599999999999</v>
      </c>
      <c r="S24" t="s">
        <v>209</v>
      </c>
      <c r="T24" t="s">
        <v>207</v>
      </c>
      <c r="U24" t="s">
        <v>208</v>
      </c>
      <c r="V24" s="2">
        <v>45748</v>
      </c>
    </row>
    <row r="25" spans="1:22" x14ac:dyDescent="0.25">
      <c r="A25">
        <v>2025</v>
      </c>
      <c r="B25" s="2">
        <v>45658</v>
      </c>
      <c r="C25" s="2">
        <v>45748</v>
      </c>
      <c r="D25" t="s">
        <v>62</v>
      </c>
      <c r="E25" t="s">
        <v>66</v>
      </c>
      <c r="F25" t="s">
        <v>118</v>
      </c>
      <c r="G25" t="s">
        <v>119</v>
      </c>
      <c r="H25" t="s">
        <v>120</v>
      </c>
      <c r="I25" t="s">
        <v>65</v>
      </c>
      <c r="J25" t="s">
        <v>181</v>
      </c>
      <c r="K25" s="6" t="s">
        <v>227</v>
      </c>
      <c r="L25" s="3">
        <v>45659</v>
      </c>
      <c r="M25" s="3">
        <v>45697</v>
      </c>
      <c r="N25" t="s">
        <v>249</v>
      </c>
      <c r="O25">
        <v>14594.735999999999</v>
      </c>
      <c r="P25">
        <v>13114.56</v>
      </c>
      <c r="Q25">
        <v>18723.509999999998</v>
      </c>
      <c r="R25">
        <v>16824.599999999999</v>
      </c>
      <c r="S25" t="s">
        <v>209</v>
      </c>
      <c r="T25" t="s">
        <v>207</v>
      </c>
      <c r="U25" t="s">
        <v>208</v>
      </c>
      <c r="V25" s="2">
        <v>45748</v>
      </c>
    </row>
    <row r="26" spans="1:22" x14ac:dyDescent="0.25">
      <c r="A26">
        <v>2025</v>
      </c>
      <c r="B26" s="2">
        <v>45658</v>
      </c>
      <c r="C26" s="2">
        <v>45748</v>
      </c>
      <c r="D26" t="s">
        <v>62</v>
      </c>
      <c r="E26" t="s">
        <v>66</v>
      </c>
      <c r="F26" t="s">
        <v>121</v>
      </c>
      <c r="G26" t="s">
        <v>122</v>
      </c>
      <c r="H26" t="s">
        <v>123</v>
      </c>
      <c r="I26" t="s">
        <v>65</v>
      </c>
      <c r="J26" t="s">
        <v>182</v>
      </c>
      <c r="K26" s="6" t="s">
        <v>228</v>
      </c>
      <c r="L26" s="3">
        <v>45659</v>
      </c>
      <c r="M26" s="3">
        <v>45697</v>
      </c>
      <c r="N26" t="s">
        <v>249</v>
      </c>
      <c r="O26">
        <v>14594.735999999999</v>
      </c>
      <c r="P26">
        <v>13114.56</v>
      </c>
      <c r="Q26">
        <v>18723.509999999998</v>
      </c>
      <c r="R26">
        <v>16824.599999999999</v>
      </c>
      <c r="S26" t="s">
        <v>209</v>
      </c>
      <c r="T26" t="s">
        <v>207</v>
      </c>
      <c r="U26" t="s">
        <v>208</v>
      </c>
      <c r="V26" s="2">
        <v>45748</v>
      </c>
    </row>
    <row r="27" spans="1:22" x14ac:dyDescent="0.25">
      <c r="A27">
        <v>2025</v>
      </c>
      <c r="B27" s="2">
        <v>45658</v>
      </c>
      <c r="C27" s="2">
        <v>45748</v>
      </c>
      <c r="D27" t="s">
        <v>62</v>
      </c>
      <c r="E27" t="s">
        <v>66</v>
      </c>
      <c r="F27" t="s">
        <v>124</v>
      </c>
      <c r="G27" t="s">
        <v>125</v>
      </c>
      <c r="H27" t="s">
        <v>126</v>
      </c>
      <c r="I27" t="s">
        <v>65</v>
      </c>
      <c r="J27" t="s">
        <v>183</v>
      </c>
      <c r="K27" s="6" t="s">
        <v>229</v>
      </c>
      <c r="L27" s="4">
        <v>45659</v>
      </c>
      <c r="M27" s="4">
        <v>45697</v>
      </c>
      <c r="N27" t="s">
        <v>249</v>
      </c>
      <c r="O27">
        <v>14594.735999999999</v>
      </c>
      <c r="P27">
        <v>13114.56</v>
      </c>
      <c r="Q27">
        <v>18723.509999999998</v>
      </c>
      <c r="R27">
        <v>16824.599999999999</v>
      </c>
      <c r="S27" t="s">
        <v>209</v>
      </c>
      <c r="T27" t="s">
        <v>207</v>
      </c>
      <c r="U27" t="s">
        <v>208</v>
      </c>
      <c r="V27" s="2">
        <v>45748</v>
      </c>
    </row>
    <row r="28" spans="1:22" x14ac:dyDescent="0.25">
      <c r="A28">
        <v>2025</v>
      </c>
      <c r="B28" s="2">
        <v>45658</v>
      </c>
      <c r="C28" s="2">
        <v>45748</v>
      </c>
      <c r="D28" t="s">
        <v>62</v>
      </c>
      <c r="E28" t="s">
        <v>66</v>
      </c>
      <c r="F28" t="s">
        <v>127</v>
      </c>
      <c r="G28" t="s">
        <v>115</v>
      </c>
      <c r="H28" t="s">
        <v>125</v>
      </c>
      <c r="I28" t="s">
        <v>65</v>
      </c>
      <c r="J28" t="s">
        <v>184</v>
      </c>
      <c r="K28" s="6" t="s">
        <v>230</v>
      </c>
      <c r="L28" s="4">
        <v>45659</v>
      </c>
      <c r="M28" s="4">
        <v>45697</v>
      </c>
      <c r="N28" t="s">
        <v>249</v>
      </c>
      <c r="O28">
        <v>14594.735999999999</v>
      </c>
      <c r="P28">
        <v>13114.56</v>
      </c>
      <c r="Q28">
        <v>18723.509999999998</v>
      </c>
      <c r="R28">
        <v>16824.599999999999</v>
      </c>
      <c r="S28" t="s">
        <v>209</v>
      </c>
      <c r="T28" t="s">
        <v>207</v>
      </c>
      <c r="U28" t="s">
        <v>208</v>
      </c>
      <c r="V28" s="2">
        <v>45748</v>
      </c>
    </row>
    <row r="29" spans="1:22" x14ac:dyDescent="0.25">
      <c r="A29">
        <v>2025</v>
      </c>
      <c r="B29" s="2">
        <v>45658</v>
      </c>
      <c r="C29" s="2">
        <v>45748</v>
      </c>
      <c r="D29" t="s">
        <v>62</v>
      </c>
      <c r="E29" t="s">
        <v>66</v>
      </c>
      <c r="F29" t="s">
        <v>128</v>
      </c>
      <c r="G29" t="s">
        <v>129</v>
      </c>
      <c r="H29" t="s">
        <v>130</v>
      </c>
      <c r="I29" t="s">
        <v>65</v>
      </c>
      <c r="J29" t="s">
        <v>185</v>
      </c>
      <c r="K29" s="6" t="s">
        <v>231</v>
      </c>
      <c r="L29" s="4">
        <v>45659</v>
      </c>
      <c r="M29" s="4">
        <v>45697</v>
      </c>
      <c r="N29" t="s">
        <v>249</v>
      </c>
      <c r="O29">
        <v>14594.735999999999</v>
      </c>
      <c r="P29">
        <v>13114.56</v>
      </c>
      <c r="Q29">
        <v>18723.509999999998</v>
      </c>
      <c r="R29">
        <v>16824.599999999999</v>
      </c>
      <c r="S29" t="s">
        <v>209</v>
      </c>
      <c r="T29" t="s">
        <v>207</v>
      </c>
      <c r="U29" t="s">
        <v>208</v>
      </c>
      <c r="V29" s="2">
        <v>45748</v>
      </c>
    </row>
    <row r="30" spans="1:22" x14ac:dyDescent="0.25">
      <c r="A30">
        <v>2025</v>
      </c>
      <c r="B30" s="2">
        <v>45658</v>
      </c>
      <c r="C30" s="2">
        <v>45748</v>
      </c>
      <c r="D30" t="s">
        <v>62</v>
      </c>
      <c r="E30" t="s">
        <v>66</v>
      </c>
      <c r="F30" t="s">
        <v>131</v>
      </c>
      <c r="G30" t="s">
        <v>132</v>
      </c>
      <c r="H30" t="s">
        <v>133</v>
      </c>
      <c r="I30" t="s">
        <v>65</v>
      </c>
      <c r="J30" t="s">
        <v>186</v>
      </c>
      <c r="K30" s="6" t="s">
        <v>232</v>
      </c>
      <c r="L30" s="3">
        <v>45659</v>
      </c>
      <c r="M30" s="3">
        <v>45697</v>
      </c>
      <c r="N30" t="s">
        <v>249</v>
      </c>
      <c r="O30">
        <v>14594.735999999999</v>
      </c>
      <c r="P30">
        <v>13114.56</v>
      </c>
      <c r="Q30">
        <v>18723.509999999998</v>
      </c>
      <c r="R30">
        <v>16824.599999999999</v>
      </c>
      <c r="S30" t="s">
        <v>209</v>
      </c>
      <c r="T30" t="s">
        <v>207</v>
      </c>
      <c r="U30" t="s">
        <v>208</v>
      </c>
      <c r="V30" s="2">
        <v>45748</v>
      </c>
    </row>
    <row r="31" spans="1:22" x14ac:dyDescent="0.25">
      <c r="A31">
        <v>2025</v>
      </c>
      <c r="B31" s="2">
        <v>45658</v>
      </c>
      <c r="C31" s="2">
        <v>45748</v>
      </c>
      <c r="D31" t="s">
        <v>62</v>
      </c>
      <c r="E31" t="s">
        <v>66</v>
      </c>
      <c r="F31" t="s">
        <v>134</v>
      </c>
      <c r="G31" t="s">
        <v>105</v>
      </c>
      <c r="H31" t="s">
        <v>135</v>
      </c>
      <c r="I31" t="s">
        <v>65</v>
      </c>
      <c r="J31" t="s">
        <v>187</v>
      </c>
      <c r="K31" s="6" t="s">
        <v>233</v>
      </c>
      <c r="L31" s="3">
        <v>45659</v>
      </c>
      <c r="M31" s="3">
        <v>45697</v>
      </c>
      <c r="N31" t="s">
        <v>249</v>
      </c>
      <c r="O31">
        <v>14594.735999999999</v>
      </c>
      <c r="P31">
        <v>13114.56</v>
      </c>
      <c r="Q31">
        <v>18723.509999999998</v>
      </c>
      <c r="R31">
        <v>16824.599999999999</v>
      </c>
      <c r="S31" t="s">
        <v>209</v>
      </c>
      <c r="T31" t="s">
        <v>207</v>
      </c>
      <c r="U31" t="s">
        <v>208</v>
      </c>
      <c r="V31" s="2">
        <v>45748</v>
      </c>
    </row>
    <row r="32" spans="1:22" x14ac:dyDescent="0.25">
      <c r="A32">
        <v>2025</v>
      </c>
      <c r="B32" s="2">
        <v>45658</v>
      </c>
      <c r="C32" s="2">
        <v>45748</v>
      </c>
      <c r="D32" t="s">
        <v>62</v>
      </c>
      <c r="E32" t="s">
        <v>66</v>
      </c>
      <c r="F32" t="s">
        <v>136</v>
      </c>
      <c r="G32" t="s">
        <v>137</v>
      </c>
      <c r="H32" t="s">
        <v>84</v>
      </c>
      <c r="I32" t="s">
        <v>65</v>
      </c>
      <c r="J32" t="s">
        <v>188</v>
      </c>
      <c r="K32" s="6" t="s">
        <v>234</v>
      </c>
      <c r="L32" s="3">
        <v>45659</v>
      </c>
      <c r="M32" s="3">
        <v>45697</v>
      </c>
      <c r="N32" t="s">
        <v>249</v>
      </c>
      <c r="O32">
        <v>14594.735999999999</v>
      </c>
      <c r="P32">
        <v>13114.56</v>
      </c>
      <c r="Q32">
        <v>18723.509999999998</v>
      </c>
      <c r="R32">
        <v>16824.599999999999</v>
      </c>
      <c r="S32" t="s">
        <v>209</v>
      </c>
      <c r="T32" t="s">
        <v>207</v>
      </c>
      <c r="U32" t="s">
        <v>208</v>
      </c>
      <c r="V32" s="2">
        <v>45748</v>
      </c>
    </row>
    <row r="33" spans="1:22" x14ac:dyDescent="0.25">
      <c r="A33">
        <v>2025</v>
      </c>
      <c r="B33" s="2">
        <v>45658</v>
      </c>
      <c r="C33" s="2">
        <v>45748</v>
      </c>
      <c r="D33" t="s">
        <v>62</v>
      </c>
      <c r="E33" t="s">
        <v>66</v>
      </c>
      <c r="F33" t="s">
        <v>138</v>
      </c>
      <c r="G33" t="s">
        <v>139</v>
      </c>
      <c r="H33" t="s">
        <v>140</v>
      </c>
      <c r="I33" t="s">
        <v>65</v>
      </c>
      <c r="J33" t="s">
        <v>189</v>
      </c>
      <c r="K33" s="6" t="s">
        <v>235</v>
      </c>
      <c r="L33" s="3">
        <v>45659</v>
      </c>
      <c r="M33" s="3">
        <v>45697</v>
      </c>
      <c r="N33" t="s">
        <v>249</v>
      </c>
      <c r="O33">
        <v>14594.735999999999</v>
      </c>
      <c r="P33">
        <v>13114.56</v>
      </c>
      <c r="Q33">
        <v>18723.509999999998</v>
      </c>
      <c r="R33">
        <v>16824.599999999999</v>
      </c>
      <c r="S33" t="s">
        <v>209</v>
      </c>
      <c r="T33" t="s">
        <v>207</v>
      </c>
      <c r="U33" t="s">
        <v>208</v>
      </c>
      <c r="V33" s="2">
        <v>45748</v>
      </c>
    </row>
    <row r="34" spans="1:22" x14ac:dyDescent="0.25">
      <c r="A34">
        <v>2025</v>
      </c>
      <c r="B34" s="2">
        <v>45658</v>
      </c>
      <c r="C34" s="2">
        <v>45748</v>
      </c>
      <c r="D34" t="s">
        <v>62</v>
      </c>
      <c r="E34" t="s">
        <v>66</v>
      </c>
      <c r="F34" t="s">
        <v>141</v>
      </c>
      <c r="G34" t="s">
        <v>86</v>
      </c>
      <c r="H34" t="s">
        <v>142</v>
      </c>
      <c r="I34" t="s">
        <v>65</v>
      </c>
      <c r="J34" t="s">
        <v>190</v>
      </c>
      <c r="K34" s="6" t="s">
        <v>236</v>
      </c>
      <c r="L34" s="4">
        <v>45659</v>
      </c>
      <c r="M34" s="4">
        <v>45697</v>
      </c>
      <c r="N34" t="s">
        <v>249</v>
      </c>
      <c r="O34">
        <v>14594.735999999999</v>
      </c>
      <c r="P34">
        <v>13114.56</v>
      </c>
      <c r="Q34">
        <v>18723.509999999998</v>
      </c>
      <c r="R34">
        <v>16824.599999999999</v>
      </c>
      <c r="S34" t="s">
        <v>209</v>
      </c>
      <c r="T34" t="s">
        <v>207</v>
      </c>
      <c r="U34" t="s">
        <v>208</v>
      </c>
      <c r="V34" s="2">
        <v>45748</v>
      </c>
    </row>
    <row r="35" spans="1:22" x14ac:dyDescent="0.25">
      <c r="A35">
        <v>2025</v>
      </c>
      <c r="B35" s="2">
        <v>45658</v>
      </c>
      <c r="C35" s="2">
        <v>45748</v>
      </c>
      <c r="D35" t="s">
        <v>62</v>
      </c>
      <c r="E35" t="s">
        <v>66</v>
      </c>
      <c r="F35" t="s">
        <v>112</v>
      </c>
      <c r="G35" t="s">
        <v>143</v>
      </c>
      <c r="H35" t="s">
        <v>78</v>
      </c>
      <c r="I35" t="s">
        <v>65</v>
      </c>
      <c r="J35" t="s">
        <v>191</v>
      </c>
      <c r="K35" s="6" t="s">
        <v>254</v>
      </c>
      <c r="L35" s="4">
        <v>45698</v>
      </c>
      <c r="M35" s="4">
        <v>45725</v>
      </c>
      <c r="N35" t="s">
        <v>249</v>
      </c>
      <c r="O35">
        <v>14594.735999999999</v>
      </c>
      <c r="P35">
        <v>13114.56</v>
      </c>
      <c r="Q35">
        <v>13442.519999999999</v>
      </c>
      <c r="R35">
        <v>12079.199999999999</v>
      </c>
      <c r="S35" t="s">
        <v>209</v>
      </c>
      <c r="T35" t="s">
        <v>207</v>
      </c>
      <c r="U35" t="s">
        <v>208</v>
      </c>
      <c r="V35" s="2">
        <v>45748</v>
      </c>
    </row>
    <row r="36" spans="1:22" x14ac:dyDescent="0.25">
      <c r="A36">
        <v>2025</v>
      </c>
      <c r="B36" s="2">
        <v>45658</v>
      </c>
      <c r="C36" s="2">
        <v>45748</v>
      </c>
      <c r="D36" t="s">
        <v>62</v>
      </c>
      <c r="E36" t="s">
        <v>66</v>
      </c>
      <c r="F36" t="s">
        <v>113</v>
      </c>
      <c r="G36" t="s">
        <v>114</v>
      </c>
      <c r="H36" t="s">
        <v>144</v>
      </c>
      <c r="I36" t="s">
        <v>65</v>
      </c>
      <c r="J36" t="s">
        <v>192</v>
      </c>
      <c r="K36" s="6" t="s">
        <v>253</v>
      </c>
      <c r="L36" s="4">
        <v>45698</v>
      </c>
      <c r="M36" s="4">
        <v>45725</v>
      </c>
      <c r="N36" t="s">
        <v>249</v>
      </c>
      <c r="O36">
        <v>14594.735999999999</v>
      </c>
      <c r="P36">
        <v>13114.56</v>
      </c>
      <c r="Q36">
        <v>13442.519999999999</v>
      </c>
      <c r="R36">
        <v>12079.199999999999</v>
      </c>
      <c r="S36" t="s">
        <v>209</v>
      </c>
      <c r="T36" t="s">
        <v>207</v>
      </c>
      <c r="U36" t="s">
        <v>208</v>
      </c>
      <c r="V36" s="2">
        <v>45748</v>
      </c>
    </row>
    <row r="37" spans="1:22" x14ac:dyDescent="0.25">
      <c r="A37">
        <v>2025</v>
      </c>
      <c r="B37" s="2">
        <v>45658</v>
      </c>
      <c r="C37" s="2">
        <v>45748</v>
      </c>
      <c r="D37" t="s">
        <v>62</v>
      </c>
      <c r="E37" t="s">
        <v>66</v>
      </c>
      <c r="F37" t="s">
        <v>116</v>
      </c>
      <c r="G37" t="s">
        <v>117</v>
      </c>
      <c r="H37" t="s">
        <v>95</v>
      </c>
      <c r="I37" t="s">
        <v>65</v>
      </c>
      <c r="J37" t="s">
        <v>193</v>
      </c>
      <c r="K37" s="6" t="s">
        <v>255</v>
      </c>
      <c r="L37" s="4">
        <v>45698</v>
      </c>
      <c r="M37" s="4">
        <v>45725</v>
      </c>
      <c r="N37" t="s">
        <v>249</v>
      </c>
      <c r="O37">
        <v>14594.735999999999</v>
      </c>
      <c r="P37">
        <v>13114.56</v>
      </c>
      <c r="Q37">
        <v>13442.519999999999</v>
      </c>
      <c r="R37">
        <v>12079.199999999999</v>
      </c>
      <c r="S37" t="s">
        <v>209</v>
      </c>
      <c r="T37" t="s">
        <v>207</v>
      </c>
      <c r="U37" t="s">
        <v>208</v>
      </c>
      <c r="V37" s="2">
        <v>45748</v>
      </c>
    </row>
    <row r="38" spans="1:22" x14ac:dyDescent="0.25">
      <c r="A38">
        <v>2025</v>
      </c>
      <c r="B38" s="2">
        <v>45658</v>
      </c>
      <c r="C38" s="2">
        <v>45748</v>
      </c>
      <c r="D38" t="s">
        <v>62</v>
      </c>
      <c r="E38" t="s">
        <v>66</v>
      </c>
      <c r="F38" t="s">
        <v>118</v>
      </c>
      <c r="G38" t="s">
        <v>119</v>
      </c>
      <c r="H38" t="s">
        <v>145</v>
      </c>
      <c r="I38" t="s">
        <v>65</v>
      </c>
      <c r="J38" t="s">
        <v>194</v>
      </c>
      <c r="K38" s="6" t="s">
        <v>256</v>
      </c>
      <c r="L38" s="4">
        <v>45698</v>
      </c>
      <c r="M38" s="4">
        <v>45725</v>
      </c>
      <c r="N38" t="s">
        <v>249</v>
      </c>
      <c r="O38">
        <v>14594.735999999999</v>
      </c>
      <c r="P38">
        <v>13114.56</v>
      </c>
      <c r="Q38">
        <v>13442.519999999999</v>
      </c>
      <c r="R38">
        <v>12079.199999999999</v>
      </c>
      <c r="S38" t="s">
        <v>209</v>
      </c>
      <c r="T38" t="s">
        <v>207</v>
      </c>
      <c r="U38" t="s">
        <v>208</v>
      </c>
      <c r="V38" s="2">
        <v>45748</v>
      </c>
    </row>
    <row r="39" spans="1:22" x14ac:dyDescent="0.25">
      <c r="A39">
        <v>2025</v>
      </c>
      <c r="B39" s="2">
        <v>45658</v>
      </c>
      <c r="C39" s="2">
        <v>45748</v>
      </c>
      <c r="D39" t="s">
        <v>62</v>
      </c>
      <c r="E39" t="s">
        <v>66</v>
      </c>
      <c r="F39" t="s">
        <v>124</v>
      </c>
      <c r="G39" t="s">
        <v>125</v>
      </c>
      <c r="H39" t="s">
        <v>126</v>
      </c>
      <c r="I39" t="s">
        <v>65</v>
      </c>
      <c r="J39" t="s">
        <v>195</v>
      </c>
      <c r="K39" s="6" t="s">
        <v>257</v>
      </c>
      <c r="L39" s="4">
        <v>45698</v>
      </c>
      <c r="M39" s="4">
        <v>45725</v>
      </c>
      <c r="N39" t="s">
        <v>249</v>
      </c>
      <c r="O39">
        <v>14594.735999999999</v>
      </c>
      <c r="P39">
        <v>13114.56</v>
      </c>
      <c r="Q39">
        <v>13442.519999999999</v>
      </c>
      <c r="R39">
        <v>12079.199999999999</v>
      </c>
      <c r="S39" t="s">
        <v>209</v>
      </c>
      <c r="T39" t="s">
        <v>207</v>
      </c>
      <c r="U39" t="s">
        <v>208</v>
      </c>
      <c r="V39" s="2">
        <v>45748</v>
      </c>
    </row>
    <row r="40" spans="1:22" x14ac:dyDescent="0.25">
      <c r="A40">
        <v>2025</v>
      </c>
      <c r="B40" s="2">
        <v>45658</v>
      </c>
      <c r="C40" s="2">
        <v>45748</v>
      </c>
      <c r="D40" t="s">
        <v>62</v>
      </c>
      <c r="E40" t="s">
        <v>66</v>
      </c>
      <c r="F40" t="s">
        <v>146</v>
      </c>
      <c r="G40" t="s">
        <v>147</v>
      </c>
      <c r="H40" t="s">
        <v>130</v>
      </c>
      <c r="I40" t="s">
        <v>65</v>
      </c>
      <c r="J40" t="s">
        <v>196</v>
      </c>
      <c r="K40" s="6" t="s">
        <v>258</v>
      </c>
      <c r="L40" s="4">
        <v>45698</v>
      </c>
      <c r="M40" s="4">
        <v>45725</v>
      </c>
      <c r="N40" t="s">
        <v>249</v>
      </c>
      <c r="O40">
        <v>14594.735999999999</v>
      </c>
      <c r="P40">
        <v>13114.56</v>
      </c>
      <c r="Q40">
        <v>13442.519999999999</v>
      </c>
      <c r="R40">
        <v>12079.199999999999</v>
      </c>
      <c r="S40" t="s">
        <v>209</v>
      </c>
      <c r="T40" t="s">
        <v>207</v>
      </c>
      <c r="U40" t="s">
        <v>208</v>
      </c>
      <c r="V40" s="2">
        <v>45748</v>
      </c>
    </row>
    <row r="41" spans="1:22" x14ac:dyDescent="0.25">
      <c r="A41">
        <v>2025</v>
      </c>
      <c r="B41" s="2">
        <v>45658</v>
      </c>
      <c r="C41" s="2">
        <v>45748</v>
      </c>
      <c r="D41" t="s">
        <v>62</v>
      </c>
      <c r="E41" t="s">
        <v>66</v>
      </c>
      <c r="F41" t="s">
        <v>131</v>
      </c>
      <c r="G41" t="s">
        <v>148</v>
      </c>
      <c r="H41" t="s">
        <v>133</v>
      </c>
      <c r="I41" t="s">
        <v>65</v>
      </c>
      <c r="J41" t="s">
        <v>197</v>
      </c>
      <c r="K41" s="6" t="s">
        <v>259</v>
      </c>
      <c r="L41" s="4">
        <v>45698</v>
      </c>
      <c r="M41" s="4">
        <v>45725</v>
      </c>
      <c r="N41" t="s">
        <v>249</v>
      </c>
      <c r="O41">
        <v>14594.735999999999</v>
      </c>
      <c r="P41">
        <v>13114.56</v>
      </c>
      <c r="Q41">
        <v>13442.519999999999</v>
      </c>
      <c r="R41">
        <v>12079.199999999999</v>
      </c>
      <c r="S41" t="s">
        <v>209</v>
      </c>
      <c r="T41" t="s">
        <v>207</v>
      </c>
      <c r="U41" t="s">
        <v>208</v>
      </c>
      <c r="V41" s="2">
        <v>45748</v>
      </c>
    </row>
    <row r="42" spans="1:22" x14ac:dyDescent="0.25">
      <c r="A42">
        <v>2025</v>
      </c>
      <c r="B42" s="2">
        <v>45658</v>
      </c>
      <c r="C42" s="2">
        <v>45748</v>
      </c>
      <c r="D42" t="s">
        <v>62</v>
      </c>
      <c r="E42" t="s">
        <v>66</v>
      </c>
      <c r="F42" t="s">
        <v>134</v>
      </c>
      <c r="G42" t="s">
        <v>143</v>
      </c>
      <c r="H42" t="s">
        <v>149</v>
      </c>
      <c r="I42" t="s">
        <v>65</v>
      </c>
      <c r="J42" t="s">
        <v>198</v>
      </c>
      <c r="K42" s="6" t="s">
        <v>260</v>
      </c>
      <c r="L42" s="4">
        <v>45698</v>
      </c>
      <c r="M42" s="4">
        <v>45725</v>
      </c>
      <c r="N42" t="s">
        <v>249</v>
      </c>
      <c r="O42">
        <v>14594.735999999999</v>
      </c>
      <c r="P42">
        <v>13114.56</v>
      </c>
      <c r="Q42">
        <v>13442.519999999999</v>
      </c>
      <c r="R42">
        <v>12079.199999999999</v>
      </c>
      <c r="S42" t="s">
        <v>209</v>
      </c>
      <c r="T42" t="s">
        <v>207</v>
      </c>
      <c r="U42" t="s">
        <v>208</v>
      </c>
      <c r="V42" s="2">
        <v>45748</v>
      </c>
    </row>
    <row r="43" spans="1:22" x14ac:dyDescent="0.25">
      <c r="A43">
        <v>2025</v>
      </c>
      <c r="B43" s="2">
        <v>45658</v>
      </c>
      <c r="C43" s="2">
        <v>45748</v>
      </c>
      <c r="D43" t="s">
        <v>62</v>
      </c>
      <c r="E43" t="s">
        <v>66</v>
      </c>
      <c r="F43" t="s">
        <v>136</v>
      </c>
      <c r="G43" t="s">
        <v>137</v>
      </c>
      <c r="H43" t="s">
        <v>150</v>
      </c>
      <c r="I43" t="s">
        <v>65</v>
      </c>
      <c r="J43" t="s">
        <v>199</v>
      </c>
      <c r="K43" s="6" t="s">
        <v>261</v>
      </c>
      <c r="L43" s="4">
        <v>45698</v>
      </c>
      <c r="M43" s="4">
        <v>45725</v>
      </c>
      <c r="N43" t="s">
        <v>249</v>
      </c>
      <c r="O43">
        <v>14594.735999999999</v>
      </c>
      <c r="P43">
        <v>13114.56</v>
      </c>
      <c r="Q43">
        <v>13442.519999999999</v>
      </c>
      <c r="R43">
        <v>12079.199999999999</v>
      </c>
      <c r="S43" t="s">
        <v>209</v>
      </c>
      <c r="T43" t="s">
        <v>207</v>
      </c>
      <c r="U43" t="s">
        <v>208</v>
      </c>
      <c r="V43" s="2">
        <v>45748</v>
      </c>
    </row>
    <row r="44" spans="1:22" x14ac:dyDescent="0.25">
      <c r="A44">
        <v>2025</v>
      </c>
      <c r="B44" s="2">
        <v>45658</v>
      </c>
      <c r="C44" s="2">
        <v>45748</v>
      </c>
      <c r="D44" t="s">
        <v>62</v>
      </c>
      <c r="E44" t="s">
        <v>66</v>
      </c>
      <c r="F44" t="s">
        <v>151</v>
      </c>
      <c r="G44" t="s">
        <v>139</v>
      </c>
      <c r="H44" t="s">
        <v>140</v>
      </c>
      <c r="I44" t="s">
        <v>65</v>
      </c>
      <c r="J44" t="s">
        <v>200</v>
      </c>
      <c r="K44" s="6" t="s">
        <v>262</v>
      </c>
      <c r="L44" s="4">
        <v>45698</v>
      </c>
      <c r="M44" s="4">
        <v>45725</v>
      </c>
      <c r="N44" t="s">
        <v>249</v>
      </c>
      <c r="O44">
        <v>14594.735999999999</v>
      </c>
      <c r="P44">
        <v>13114.56</v>
      </c>
      <c r="Q44">
        <v>13442.519999999999</v>
      </c>
      <c r="R44">
        <v>12079.199999999999</v>
      </c>
      <c r="S44" t="s">
        <v>209</v>
      </c>
      <c r="T44" t="s">
        <v>207</v>
      </c>
      <c r="U44" t="s">
        <v>208</v>
      </c>
      <c r="V44" s="2">
        <v>45748</v>
      </c>
    </row>
    <row r="45" spans="1:22" x14ac:dyDescent="0.25">
      <c r="A45">
        <v>2025</v>
      </c>
      <c r="B45" s="2">
        <v>45658</v>
      </c>
      <c r="C45" s="2">
        <v>45748</v>
      </c>
      <c r="D45" t="s">
        <v>62</v>
      </c>
      <c r="E45" t="s">
        <v>66</v>
      </c>
      <c r="F45" t="s">
        <v>141</v>
      </c>
      <c r="G45" t="s">
        <v>86</v>
      </c>
      <c r="H45" t="s">
        <v>152</v>
      </c>
      <c r="I45" t="s">
        <v>65</v>
      </c>
      <c r="J45" t="s">
        <v>201</v>
      </c>
      <c r="K45" s="6" t="s">
        <v>263</v>
      </c>
      <c r="L45" s="4">
        <v>45698</v>
      </c>
      <c r="M45" s="4">
        <v>45725</v>
      </c>
      <c r="N45" t="s">
        <v>249</v>
      </c>
      <c r="O45">
        <v>14594.735999999999</v>
      </c>
      <c r="P45">
        <v>13114.56</v>
      </c>
      <c r="Q45">
        <v>13442.519999999999</v>
      </c>
      <c r="R45">
        <v>12079.199999999999</v>
      </c>
      <c r="S45" t="s">
        <v>209</v>
      </c>
      <c r="T45" t="s">
        <v>207</v>
      </c>
      <c r="U45" t="s">
        <v>208</v>
      </c>
      <c r="V45" s="2">
        <v>45748</v>
      </c>
    </row>
    <row r="46" spans="1:22" x14ac:dyDescent="0.25">
      <c r="A46">
        <v>2025</v>
      </c>
      <c r="B46" s="2">
        <v>45658</v>
      </c>
      <c r="C46" s="2">
        <v>45748</v>
      </c>
      <c r="D46" t="s">
        <v>62</v>
      </c>
      <c r="E46" t="s">
        <v>66</v>
      </c>
      <c r="F46" t="s">
        <v>67</v>
      </c>
      <c r="G46" t="s">
        <v>68</v>
      </c>
      <c r="H46" t="s">
        <v>69</v>
      </c>
      <c r="I46" t="s">
        <v>65</v>
      </c>
      <c r="J46" t="s">
        <v>202</v>
      </c>
      <c r="K46" s="6" t="s">
        <v>264</v>
      </c>
      <c r="L46" s="5">
        <v>45712</v>
      </c>
      <c r="M46" s="5">
        <v>45760</v>
      </c>
      <c r="N46" t="s">
        <v>247</v>
      </c>
      <c r="O46">
        <v>29669.488000000001</v>
      </c>
      <c r="P46">
        <v>25000.352000000003</v>
      </c>
      <c r="Q46">
        <v>47822.53</v>
      </c>
      <c r="R46">
        <v>40296.619999999995</v>
      </c>
      <c r="S46" t="s">
        <v>209</v>
      </c>
      <c r="T46" t="s">
        <v>207</v>
      </c>
      <c r="U46" t="s">
        <v>208</v>
      </c>
      <c r="V46" s="2">
        <v>45748</v>
      </c>
    </row>
    <row r="47" spans="1:22" x14ac:dyDescent="0.25">
      <c r="A47">
        <v>2025</v>
      </c>
      <c r="B47" s="2">
        <v>45658</v>
      </c>
      <c r="C47" s="2">
        <v>45748</v>
      </c>
      <c r="D47" t="s">
        <v>62</v>
      </c>
      <c r="E47" t="s">
        <v>66</v>
      </c>
      <c r="F47" t="s">
        <v>153</v>
      </c>
      <c r="G47" t="s">
        <v>154</v>
      </c>
      <c r="H47" t="s">
        <v>142</v>
      </c>
      <c r="I47" t="s">
        <v>64</v>
      </c>
      <c r="J47" t="s">
        <v>203</v>
      </c>
      <c r="K47" s="6" t="s">
        <v>265</v>
      </c>
      <c r="L47" s="5">
        <v>45713</v>
      </c>
      <c r="M47" s="5">
        <v>45760</v>
      </c>
      <c r="N47" t="s">
        <v>250</v>
      </c>
      <c r="O47">
        <v>23311.328000000001</v>
      </c>
      <c r="P47">
        <v>20000.16</v>
      </c>
      <c r="Q47">
        <v>36807.360000000001</v>
      </c>
      <c r="R47">
        <v>31579.200000000001</v>
      </c>
      <c r="S47" t="s">
        <v>209</v>
      </c>
      <c r="T47" t="s">
        <v>207</v>
      </c>
      <c r="U47" t="s">
        <v>208</v>
      </c>
      <c r="V47" s="2">
        <v>45748</v>
      </c>
    </row>
    <row r="48" spans="1:22" x14ac:dyDescent="0.25">
      <c r="A48">
        <v>2025</v>
      </c>
      <c r="B48" s="2">
        <v>45658</v>
      </c>
      <c r="C48" s="2">
        <v>45748</v>
      </c>
      <c r="D48" t="s">
        <v>62</v>
      </c>
      <c r="E48" t="s">
        <v>66</v>
      </c>
      <c r="F48" t="s">
        <v>155</v>
      </c>
      <c r="G48" t="s">
        <v>156</v>
      </c>
      <c r="H48" t="s">
        <v>157</v>
      </c>
      <c r="I48" t="s">
        <v>64</v>
      </c>
      <c r="J48" t="s">
        <v>204</v>
      </c>
      <c r="K48" s="6" t="s">
        <v>266</v>
      </c>
      <c r="L48" s="5">
        <v>45713</v>
      </c>
      <c r="M48" s="5">
        <v>45760</v>
      </c>
      <c r="N48" t="s">
        <v>251</v>
      </c>
      <c r="O48">
        <v>29669.488000000001</v>
      </c>
      <c r="P48">
        <v>25000.352000000003</v>
      </c>
      <c r="Q48">
        <v>46846.559999999998</v>
      </c>
      <c r="R48">
        <v>39474.239999999998</v>
      </c>
      <c r="S48" t="s">
        <v>209</v>
      </c>
      <c r="T48" t="s">
        <v>207</v>
      </c>
      <c r="U48" t="s">
        <v>208</v>
      </c>
      <c r="V48" s="2">
        <v>45748</v>
      </c>
    </row>
    <row r="49" spans="1:22" x14ac:dyDescent="0.25">
      <c r="A49">
        <v>2025</v>
      </c>
      <c r="B49" s="2">
        <v>45658</v>
      </c>
      <c r="C49" s="2">
        <v>45748</v>
      </c>
      <c r="D49" t="s">
        <v>62</v>
      </c>
      <c r="E49" t="s">
        <v>66</v>
      </c>
      <c r="F49" t="s">
        <v>158</v>
      </c>
      <c r="G49" t="s">
        <v>159</v>
      </c>
      <c r="H49" t="s">
        <v>160</v>
      </c>
      <c r="I49" t="s">
        <v>65</v>
      </c>
      <c r="J49" t="s">
        <v>205</v>
      </c>
      <c r="K49" s="6" t="s">
        <v>267</v>
      </c>
      <c r="L49" s="5">
        <v>45719</v>
      </c>
      <c r="M49" s="5">
        <v>45760</v>
      </c>
      <c r="N49" t="s">
        <v>252</v>
      </c>
      <c r="O49">
        <v>17500.063999999998</v>
      </c>
      <c r="P49">
        <v>15430.127999999999</v>
      </c>
      <c r="Q49">
        <v>24177.719999999998</v>
      </c>
      <c r="R49">
        <v>21317.94</v>
      </c>
      <c r="S49" t="s">
        <v>209</v>
      </c>
      <c r="T49" t="s">
        <v>207</v>
      </c>
      <c r="U49" t="s">
        <v>208</v>
      </c>
      <c r="V49" s="2">
        <v>45748</v>
      </c>
    </row>
    <row r="50" spans="1:22" x14ac:dyDescent="0.25">
      <c r="A50">
        <v>2025</v>
      </c>
      <c r="B50" s="2">
        <v>45658</v>
      </c>
      <c r="C50" s="2">
        <v>45748</v>
      </c>
      <c r="D50" t="s">
        <v>62</v>
      </c>
      <c r="E50" t="s">
        <v>66</v>
      </c>
      <c r="F50" t="s">
        <v>161</v>
      </c>
      <c r="G50" t="s">
        <v>162</v>
      </c>
      <c r="H50" t="s">
        <v>163</v>
      </c>
      <c r="I50" t="s">
        <v>64</v>
      </c>
      <c r="J50" t="s">
        <v>206</v>
      </c>
      <c r="K50" s="6" t="s">
        <v>268</v>
      </c>
      <c r="L50" s="5">
        <v>45720</v>
      </c>
      <c r="M50" s="5">
        <v>45760</v>
      </c>
      <c r="N50" t="s">
        <v>243</v>
      </c>
      <c r="O50">
        <v>13427.072</v>
      </c>
      <c r="P50">
        <v>12156.048000000001</v>
      </c>
      <c r="Q50">
        <v>18108.88</v>
      </c>
      <c r="R50">
        <v>16394.670000000002</v>
      </c>
      <c r="S50" t="s">
        <v>209</v>
      </c>
      <c r="T50" t="s">
        <v>207</v>
      </c>
      <c r="U50" t="s">
        <v>208</v>
      </c>
      <c r="V50" s="2">
        <v>45748</v>
      </c>
    </row>
  </sheetData>
  <autoFilter ref="A7:W50"/>
  <mergeCells count="7">
    <mergeCell ref="A6:W6"/>
    <mergeCell ref="A2:C2"/>
    <mergeCell ref="D2:F2"/>
    <mergeCell ref="G2:I2"/>
    <mergeCell ref="A3:C3"/>
    <mergeCell ref="D3:F3"/>
    <mergeCell ref="G3:I3"/>
  </mergeCells>
  <dataValidations count="2">
    <dataValidation type="list" allowBlank="1" showErrorMessage="1" sqref="D8:D193">
      <formula1>Hidden_13</formula1>
    </dataValidation>
    <dataValidation type="list" allowBlank="1" showErrorMessage="1" sqref="I8:I193">
      <formula1>Hidden_28</formula1>
    </dataValidation>
  </dataValidations>
  <hyperlinks>
    <hyperlink ref="K11" r:id="rId1"/>
    <hyperlink ref="K30" r:id="rId2"/>
    <hyperlink ref="K40" r:id="rId3"/>
    <hyperlink ref="K47" r:id="rId4"/>
    <hyperlink ref="K8" r:id="rId5"/>
    <hyperlink ref="K9" r:id="rId6"/>
    <hyperlink ref="K10" r:id="rId7"/>
    <hyperlink ref="K12" r:id="rId8"/>
    <hyperlink ref="K13" r:id="rId9"/>
    <hyperlink ref="K14" r:id="rId10"/>
    <hyperlink ref="K15" r:id="rId11"/>
    <hyperlink ref="K16" r:id="rId12"/>
    <hyperlink ref="K17" r:id="rId13"/>
    <hyperlink ref="K18" r:id="rId14"/>
    <hyperlink ref="K19" r:id="rId15"/>
    <hyperlink ref="K20" r:id="rId16"/>
    <hyperlink ref="K21" r:id="rId17"/>
    <hyperlink ref="K22" r:id="rId18"/>
    <hyperlink ref="K23" r:id="rId19"/>
    <hyperlink ref="K24" r:id="rId20"/>
    <hyperlink ref="K25" r:id="rId21"/>
    <hyperlink ref="K26" r:id="rId22"/>
    <hyperlink ref="K27" r:id="rId23"/>
    <hyperlink ref="K28" r:id="rId24"/>
    <hyperlink ref="K29" r:id="rId25"/>
    <hyperlink ref="K31" r:id="rId26"/>
    <hyperlink ref="K32" r:id="rId27"/>
    <hyperlink ref="K33" r:id="rId28"/>
    <hyperlink ref="K34" r:id="rId29"/>
    <hyperlink ref="K35" r:id="rId30"/>
    <hyperlink ref="K36" r:id="rId31"/>
    <hyperlink ref="K37" r:id="rId32"/>
    <hyperlink ref="K38" r:id="rId33"/>
    <hyperlink ref="K39" r:id="rId34"/>
    <hyperlink ref="K41" r:id="rId35"/>
    <hyperlink ref="K42" r:id="rId36"/>
    <hyperlink ref="K43" r:id="rId37"/>
    <hyperlink ref="K44" r:id="rId38"/>
    <hyperlink ref="K45" r:id="rId39"/>
    <hyperlink ref="K46" r:id="rId40"/>
    <hyperlink ref="K48" r:id="rId41"/>
    <hyperlink ref="K49" r:id="rId42"/>
    <hyperlink ref="K50" r:id="rId4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RH203</cp:lastModifiedBy>
  <dcterms:created xsi:type="dcterms:W3CDTF">2025-04-01T15:04:14Z</dcterms:created>
  <dcterms:modified xsi:type="dcterms:W3CDTF">2025-04-09T17:04:20Z</dcterms:modified>
</cp:coreProperties>
</file>